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45CFE484-C15E-455E-8170-77F06830283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H7888" i="3" s="1"/>
  <c r="C6" i="3"/>
  <c r="B6" i="3"/>
  <c r="D7" i="2"/>
  <c r="H88" i="2" s="1"/>
  <c r="C7" i="2"/>
  <c r="B7" i="2"/>
  <c r="D6" i="2"/>
  <c r="C6" i="2"/>
  <c r="B6" i="2"/>
  <c r="D31" i="1"/>
  <c r="D30" i="1"/>
  <c r="D29" i="1"/>
  <c r="D17" i="1"/>
  <c r="D16" i="1"/>
  <c r="D13" i="1"/>
  <c r="D12" i="1"/>
  <c r="D11" i="1"/>
  <c r="H6" i="1"/>
  <c r="C23" i="1" l="1" a="1"/>
  <c r="C23" i="1" s="1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91" i="2"/>
  <c r="H8179" i="2"/>
  <c r="H8167" i="2"/>
  <c r="H8155" i="2"/>
  <c r="H8143" i="2"/>
  <c r="H8131" i="2"/>
  <c r="H8119" i="2"/>
  <c r="H8107" i="2"/>
  <c r="H8095" i="2"/>
  <c r="H8083" i="2"/>
  <c r="H8071" i="2"/>
  <c r="H8059" i="2"/>
  <c r="H8047" i="2"/>
  <c r="H8035" i="2"/>
  <c r="H8023" i="2"/>
  <c r="H8011" i="2"/>
  <c r="H7999" i="2"/>
  <c r="H7987" i="2"/>
  <c r="H7975" i="2"/>
  <c r="H7963" i="2"/>
  <c r="H7951" i="2"/>
  <c r="H7939" i="2"/>
  <c r="H7927" i="2"/>
  <c r="H7915" i="2"/>
  <c r="H7903" i="2"/>
  <c r="H7891" i="2"/>
  <c r="H7879" i="2"/>
  <c r="H7867" i="2"/>
  <c r="H7855" i="2"/>
  <c r="H7843" i="2"/>
  <c r="H7831" i="2"/>
  <c r="H7819" i="2"/>
  <c r="H7807" i="2"/>
  <c r="H7795" i="2"/>
  <c r="H7783" i="2"/>
  <c r="H7771" i="2"/>
  <c r="H7759" i="2"/>
  <c r="H7747" i="2"/>
  <c r="H7735" i="2"/>
  <c r="H7723" i="2"/>
  <c r="H7711" i="2"/>
  <c r="H7699" i="2"/>
  <c r="H7687" i="2"/>
  <c r="H7675" i="2"/>
  <c r="H7663" i="2"/>
  <c r="H7651" i="2"/>
  <c r="H7639" i="2"/>
  <c r="H7627" i="2"/>
  <c r="H7615" i="2"/>
  <c r="H7603" i="2"/>
  <c r="H7591" i="2"/>
  <c r="H7579" i="2"/>
  <c r="H7567" i="2"/>
  <c r="H7555" i="2"/>
  <c r="H7543" i="2"/>
  <c r="H7531" i="2"/>
  <c r="H7519" i="2"/>
  <c r="H7507" i="2"/>
  <c r="H7495" i="2"/>
  <c r="H7483" i="2"/>
  <c r="H7471" i="2"/>
  <c r="H7459" i="2"/>
  <c r="H7447" i="2"/>
  <c r="H7435" i="2"/>
  <c r="H7423" i="2"/>
  <c r="H7411" i="2"/>
  <c r="H7399" i="2"/>
  <c r="H7387" i="2"/>
  <c r="H7375" i="2"/>
  <c r="H7363" i="2"/>
  <c r="H7351" i="2"/>
  <c r="H7339" i="2"/>
  <c r="H7327" i="2"/>
  <c r="H7315" i="2"/>
  <c r="H7303" i="2"/>
  <c r="H7291" i="2"/>
  <c r="H7279" i="2"/>
  <c r="H7267" i="2"/>
  <c r="H7255" i="2"/>
  <c r="H7243" i="2"/>
  <c r="H7231" i="2"/>
  <c r="H7219" i="2"/>
  <c r="H7207" i="2"/>
  <c r="H7195" i="2"/>
  <c r="H7183" i="2"/>
  <c r="H7171" i="2"/>
  <c r="H7159" i="2"/>
  <c r="H7147" i="2"/>
  <c r="H7135" i="2"/>
  <c r="H7123" i="2"/>
  <c r="H7111" i="2"/>
  <c r="H7099" i="2"/>
  <c r="H7087" i="2"/>
  <c r="H7075" i="2"/>
  <c r="H7063" i="2"/>
  <c r="H7051" i="2"/>
  <c r="H7039" i="2"/>
  <c r="H7027" i="2"/>
  <c r="H7015" i="2"/>
  <c r="H7003" i="2"/>
  <c r="H6991" i="2"/>
  <c r="H6979" i="2"/>
  <c r="H6967" i="2"/>
  <c r="H6955" i="2"/>
  <c r="H6943" i="2"/>
  <c r="H6931" i="2"/>
  <c r="H6919" i="2"/>
  <c r="H6907" i="2"/>
  <c r="H6895" i="2"/>
  <c r="H6883" i="2"/>
  <c r="H6871" i="2"/>
  <c r="H6859" i="2"/>
  <c r="H6847" i="2"/>
  <c r="H6835" i="2"/>
  <c r="H6823" i="2"/>
  <c r="H6811" i="2"/>
  <c r="H6799" i="2"/>
  <c r="H6787" i="2"/>
  <c r="H6775" i="2"/>
  <c r="H6763" i="2"/>
  <c r="H6751" i="2"/>
  <c r="H6739" i="2"/>
  <c r="H6727" i="2"/>
  <c r="H6715" i="2"/>
  <c r="H6703" i="2"/>
  <c r="H6691" i="2"/>
  <c r="H6679" i="2"/>
  <c r="H6667" i="2"/>
  <c r="H6655" i="2"/>
  <c r="H6643" i="2"/>
  <c r="H6631" i="2"/>
  <c r="H6619" i="2"/>
  <c r="H6607" i="2"/>
  <c r="H6595" i="2"/>
  <c r="H6583" i="2"/>
  <c r="H6571" i="2"/>
  <c r="H6559" i="2"/>
  <c r="H6547" i="2"/>
  <c r="H6535" i="2"/>
  <c r="H6523" i="2"/>
  <c r="H6511" i="2"/>
  <c r="H6499" i="2"/>
  <c r="H6487" i="2"/>
  <c r="H6475" i="2"/>
  <c r="H6463" i="2"/>
  <c r="H6451" i="2"/>
  <c r="H6439" i="2"/>
  <c r="H6427" i="2"/>
  <c r="H6415" i="2"/>
  <c r="H6403" i="2"/>
  <c r="H6391" i="2"/>
  <c r="H6379" i="2"/>
  <c r="H6367" i="2"/>
  <c r="H6355" i="2"/>
  <c r="H6343" i="2"/>
  <c r="H6331" i="2"/>
  <c r="H6319" i="2"/>
  <c r="H6307" i="2"/>
  <c r="H6295" i="2"/>
  <c r="H6283" i="2"/>
  <c r="H6271" i="2"/>
  <c r="H6259" i="2"/>
  <c r="H6247" i="2"/>
  <c r="H6235" i="2"/>
  <c r="H6223" i="2"/>
  <c r="H6211" i="2"/>
  <c r="H6199" i="2"/>
  <c r="H6187" i="2"/>
  <c r="H6175" i="2"/>
  <c r="H6163" i="2"/>
  <c r="H6151" i="2"/>
  <c r="H6139" i="2"/>
  <c r="H6127" i="2"/>
  <c r="H6115" i="2"/>
  <c r="H6103" i="2"/>
  <c r="H6091" i="2"/>
  <c r="H6079" i="2"/>
  <c r="H6067" i="2"/>
  <c r="H6055" i="2"/>
  <c r="H6043" i="2"/>
  <c r="H6031" i="2"/>
  <c r="H6019" i="2"/>
  <c r="H6007" i="2"/>
  <c r="H5995" i="2"/>
  <c r="H5983" i="2"/>
  <c r="H5971" i="2"/>
  <c r="H5959" i="2"/>
  <c r="H5947" i="2"/>
  <c r="H5935" i="2"/>
  <c r="H5923" i="2"/>
  <c r="H5911" i="2"/>
  <c r="H5899" i="2"/>
  <c r="H5887" i="2"/>
  <c r="H5875" i="2"/>
  <c r="H5863" i="2"/>
  <c r="H5851" i="2"/>
  <c r="H5839" i="2"/>
  <c r="H5827" i="2"/>
  <c r="H5815" i="2"/>
  <c r="H5803" i="2"/>
  <c r="H5791" i="2"/>
  <c r="H5779" i="2"/>
  <c r="H5767" i="2"/>
  <c r="H5755" i="2"/>
  <c r="H5743" i="2"/>
  <c r="H5731" i="2"/>
  <c r="H5719" i="2"/>
  <c r="H5707" i="2"/>
  <c r="H5695" i="2"/>
  <c r="H5683" i="2"/>
  <c r="H5671" i="2"/>
  <c r="H5659" i="2"/>
  <c r="H5647" i="2"/>
  <c r="H5635" i="2"/>
  <c r="H5623" i="2"/>
  <c r="H5611" i="2"/>
  <c r="H5599" i="2"/>
  <c r="H5587" i="2"/>
  <c r="H5575" i="2"/>
  <c r="H5563" i="2"/>
  <c r="H5551" i="2"/>
  <c r="H5539" i="2"/>
  <c r="H5527" i="2"/>
  <c r="H5515" i="2"/>
  <c r="H5503" i="2"/>
  <c r="H5491" i="2"/>
  <c r="H5479" i="2"/>
  <c r="H5467" i="2"/>
  <c r="H5455" i="2"/>
  <c r="H5443" i="2"/>
  <c r="H5431" i="2"/>
  <c r="H5419" i="2"/>
  <c r="H5407" i="2"/>
  <c r="H5395" i="2"/>
  <c r="H5383" i="2"/>
  <c r="H5371" i="2"/>
  <c r="H5359" i="2"/>
  <c r="H5347" i="2"/>
  <c r="H5335" i="2"/>
  <c r="H5323" i="2"/>
  <c r="H5311" i="2"/>
  <c r="H5299" i="2"/>
  <c r="H5287" i="2"/>
  <c r="H5275" i="2"/>
  <c r="H5263" i="2"/>
  <c r="H5251" i="2"/>
  <c r="H5239" i="2"/>
  <c r="H5227" i="2"/>
  <c r="H5215" i="2"/>
  <c r="H5203" i="2"/>
  <c r="H5191" i="2"/>
  <c r="H5179" i="2"/>
  <c r="H5167" i="2"/>
  <c r="H5155" i="2"/>
  <c r="H5143" i="2"/>
  <c r="H5131" i="2"/>
  <c r="H5119" i="2"/>
  <c r="H5107" i="2"/>
  <c r="H5095" i="2"/>
  <c r="H5083" i="2"/>
  <c r="H5071" i="2"/>
  <c r="H5059" i="2"/>
  <c r="H5047" i="2"/>
  <c r="H5035" i="2"/>
  <c r="H5023" i="2"/>
  <c r="H5011" i="2"/>
  <c r="H4999" i="2"/>
  <c r="H4987" i="2"/>
  <c r="H4975" i="2"/>
  <c r="H4963" i="2"/>
  <c r="H4951" i="2"/>
  <c r="H4939" i="2"/>
  <c r="H4927" i="2"/>
  <c r="H4915" i="2"/>
  <c r="H4903" i="2"/>
  <c r="H4891" i="2"/>
  <c r="H4879" i="2"/>
  <c r="H4867" i="2"/>
  <c r="H4855" i="2"/>
  <c r="H4843" i="2"/>
  <c r="H4831" i="2"/>
  <c r="H4819" i="2"/>
  <c r="H4807" i="2"/>
  <c r="H4795" i="2"/>
  <c r="H4783" i="2"/>
  <c r="H4771" i="2"/>
  <c r="H4759" i="2"/>
  <c r="H4747" i="2"/>
  <c r="H4735" i="2"/>
  <c r="H4723" i="2"/>
  <c r="H4711" i="2"/>
  <c r="H4699" i="2"/>
  <c r="H4687" i="2"/>
  <c r="H4675" i="2"/>
  <c r="H4663" i="2"/>
  <c r="H4651" i="2"/>
  <c r="H4639" i="2"/>
  <c r="H4627" i="2"/>
  <c r="H4615" i="2"/>
  <c r="H4603" i="2"/>
  <c r="H4591" i="2"/>
  <c r="H4579" i="2"/>
  <c r="H4567" i="2"/>
  <c r="H4555" i="2"/>
  <c r="H4543" i="2"/>
  <c r="H4531" i="2"/>
  <c r="H4519" i="2"/>
  <c r="H4507" i="2"/>
  <c r="H4495" i="2"/>
  <c r="H4483" i="2"/>
  <c r="H4471" i="2"/>
  <c r="H4459" i="2"/>
  <c r="H4447" i="2"/>
  <c r="H4435" i="2"/>
  <c r="H4423" i="2"/>
  <c r="H4411" i="2"/>
  <c r="H4399" i="2"/>
  <c r="H4387" i="2"/>
  <c r="H4375" i="2"/>
  <c r="H4363" i="2"/>
  <c r="H4351" i="2"/>
  <c r="H4339" i="2"/>
  <c r="H4327" i="2"/>
  <c r="H4315" i="2"/>
  <c r="H4303" i="2"/>
  <c r="H4291" i="2"/>
  <c r="H4279" i="2"/>
  <c r="H4267" i="2"/>
  <c r="H4255" i="2"/>
  <c r="H4243" i="2"/>
  <c r="H4231" i="2"/>
  <c r="H4219" i="2"/>
  <c r="H4207" i="2"/>
  <c r="H4195" i="2"/>
  <c r="H4183" i="2"/>
  <c r="H4171" i="2"/>
  <c r="H4159" i="2"/>
  <c r="H4147" i="2"/>
  <c r="H4135" i="2"/>
  <c r="H4123" i="2"/>
  <c r="H4111" i="2"/>
  <c r="H4099" i="2"/>
  <c r="H4087" i="2"/>
  <c r="H4075" i="2"/>
  <c r="H4063" i="2"/>
  <c r="H4051" i="2"/>
  <c r="H4039" i="2"/>
  <c r="H4027" i="2"/>
  <c r="H4015" i="2"/>
  <c r="H4003" i="2"/>
  <c r="H3991" i="2"/>
  <c r="H3979" i="2"/>
  <c r="H3967" i="2"/>
  <c r="H3955" i="2"/>
  <c r="H3943" i="2"/>
  <c r="H3931" i="2"/>
  <c r="H3919" i="2"/>
  <c r="H3907" i="2"/>
  <c r="H3895" i="2"/>
  <c r="H3883" i="2"/>
  <c r="H3871" i="2"/>
  <c r="H3859" i="2"/>
  <c r="H3847" i="2"/>
  <c r="H3835" i="2"/>
  <c r="H3823" i="2"/>
  <c r="H3811" i="2"/>
  <c r="H3799" i="2"/>
  <c r="H3787" i="2"/>
  <c r="H3775" i="2"/>
  <c r="H3763" i="2"/>
  <c r="H3751" i="2"/>
  <c r="H3739" i="2"/>
  <c r="H3727" i="2"/>
  <c r="H3715" i="2"/>
  <c r="H3703" i="2"/>
  <c r="H3691" i="2"/>
  <c r="H3679" i="2"/>
  <c r="H3665" i="2"/>
  <c r="H3650" i="2"/>
  <c r="H3636" i="2"/>
  <c r="H3622" i="2"/>
  <c r="H3607" i="2"/>
  <c r="H3593" i="2"/>
  <c r="H3578" i="2"/>
  <c r="H3564" i="2"/>
  <c r="H3550" i="2"/>
  <c r="H3535" i="2"/>
  <c r="H3521" i="2"/>
  <c r="H3506" i="2"/>
  <c r="H3492" i="2"/>
  <c r="H3478" i="2"/>
  <c r="H3463" i="2"/>
  <c r="H3449" i="2"/>
  <c r="H3434" i="2"/>
  <c r="H3420" i="2"/>
  <c r="H3406" i="2"/>
  <c r="H3391" i="2"/>
  <c r="H3377" i="2"/>
  <c r="H3362" i="2"/>
  <c r="H3348" i="2"/>
  <c r="H3334" i="2"/>
  <c r="H3319" i="2"/>
  <c r="H3305" i="2"/>
  <c r="H3290" i="2"/>
  <c r="H3276" i="2"/>
  <c r="H3262" i="2"/>
  <c r="H3247" i="2"/>
  <c r="H3232" i="2"/>
  <c r="H3216" i="2"/>
  <c r="H3198" i="2"/>
  <c r="H3180" i="2"/>
  <c r="H3162" i="2"/>
  <c r="H3144" i="2"/>
  <c r="H3126" i="2"/>
  <c r="H3108" i="2"/>
  <c r="H3090" i="2"/>
  <c r="H3072" i="2"/>
  <c r="H3054" i="2"/>
  <c r="H3036" i="2"/>
  <c r="H3018" i="2"/>
  <c r="H3000" i="2"/>
  <c r="H2982" i="2"/>
  <c r="H2964" i="2"/>
  <c r="H2946" i="2"/>
  <c r="H2928" i="2"/>
  <c r="H2910" i="2"/>
  <c r="H2892" i="2"/>
  <c r="H2870" i="2"/>
  <c r="H2851" i="2"/>
  <c r="H2831" i="2"/>
  <c r="H2809" i="2"/>
  <c r="H2790" i="2"/>
  <c r="H2770" i="2"/>
  <c r="H2748" i="2"/>
  <c r="H2726" i="2"/>
  <c r="H2707" i="2"/>
  <c r="H2687" i="2"/>
  <c r="H2665" i="2"/>
  <c r="H2646" i="2"/>
  <c r="H2626" i="2"/>
  <c r="H2603" i="2"/>
  <c r="H2570" i="2"/>
  <c r="H2544" i="2"/>
  <c r="H2515" i="2"/>
  <c r="H2485" i="2"/>
  <c r="H2459" i="2"/>
  <c r="H2426" i="2"/>
  <c r="H2400" i="2"/>
  <c r="H2371" i="2"/>
  <c r="H2341" i="2"/>
  <c r="H2315" i="2"/>
  <c r="H2282" i="2"/>
  <c r="H2256" i="2"/>
  <c r="H2227" i="2"/>
  <c r="H2197" i="2"/>
  <c r="H2171" i="2"/>
  <c r="H2138" i="2"/>
  <c r="H2112" i="2"/>
  <c r="H2083" i="2"/>
  <c r="H2053" i="2"/>
  <c r="H2027" i="2"/>
  <c r="H1994" i="2"/>
  <c r="H1968" i="2"/>
  <c r="H1922" i="2"/>
  <c r="H1874" i="2"/>
  <c r="H1826" i="2"/>
  <c r="H1778" i="2"/>
  <c r="H1730" i="2"/>
  <c r="H1682" i="2"/>
  <c r="H1634" i="2"/>
  <c r="H1586" i="2"/>
  <c r="H1538" i="2"/>
  <c r="H1490" i="2"/>
  <c r="H1411" i="2"/>
  <c r="H1267" i="2"/>
  <c r="H1123" i="2"/>
  <c r="H979" i="2"/>
  <c r="H835" i="2"/>
  <c r="H691" i="2"/>
  <c r="H547" i="2"/>
  <c r="H403" i="2"/>
  <c r="H259" i="2"/>
  <c r="H9915" i="3"/>
  <c r="H9738" i="3"/>
  <c r="H9460" i="3"/>
  <c r="H9115" i="3"/>
  <c r="H8608" i="3"/>
  <c r="H8032" i="3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19" i="2"/>
  <c r="H33" i="2"/>
  <c r="H48" i="2"/>
  <c r="H62" i="2"/>
  <c r="H76" i="2"/>
  <c r="H91" i="2"/>
  <c r="H105" i="2"/>
  <c r="H120" i="2"/>
  <c r="H134" i="2"/>
  <c r="H148" i="2"/>
  <c r="H163" i="2"/>
  <c r="H177" i="2"/>
  <c r="H192" i="2"/>
  <c r="H206" i="2"/>
  <c r="H220" i="2"/>
  <c r="H235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20" i="2"/>
  <c r="H34" i="2"/>
  <c r="H49" i="2"/>
  <c r="H63" i="2"/>
  <c r="H78" i="2"/>
  <c r="H92" i="2"/>
  <c r="H106" i="2"/>
  <c r="H121" i="2"/>
  <c r="H135" i="2"/>
  <c r="H150" i="2"/>
  <c r="H164" i="2"/>
  <c r="H178" i="2"/>
  <c r="H193" i="2"/>
  <c r="H207" i="2"/>
  <c r="H222" i="2"/>
  <c r="H236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7" i="2"/>
  <c r="H21" i="2"/>
  <c r="H36" i="2"/>
  <c r="H50" i="2"/>
  <c r="H64" i="2"/>
  <c r="H79" i="2"/>
  <c r="H93" i="2"/>
  <c r="H108" i="2"/>
  <c r="H122" i="2"/>
  <c r="H136" i="2"/>
  <c r="H151" i="2"/>
  <c r="H165" i="2"/>
  <c r="H180" i="2"/>
  <c r="H194" i="2"/>
  <c r="H208" i="2"/>
  <c r="H223" i="2"/>
  <c r="H237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8" i="2"/>
  <c r="H22" i="2"/>
  <c r="H37" i="2"/>
  <c r="H51" i="2"/>
  <c r="H66" i="2"/>
  <c r="H80" i="2"/>
  <c r="H94" i="2"/>
  <c r="H109" i="2"/>
  <c r="H123" i="2"/>
  <c r="H138" i="2"/>
  <c r="H152" i="2"/>
  <c r="H166" i="2"/>
  <c r="H181" i="2"/>
  <c r="H195" i="2"/>
  <c r="H210" i="2"/>
  <c r="H224" i="2"/>
  <c r="H238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9" i="2"/>
  <c r="H24" i="2"/>
  <c r="H38" i="2"/>
  <c r="H52" i="2"/>
  <c r="H67" i="2"/>
  <c r="H81" i="2"/>
  <c r="H96" i="2"/>
  <c r="H110" i="2"/>
  <c r="H124" i="2"/>
  <c r="H139" i="2"/>
  <c r="H153" i="2"/>
  <c r="H168" i="2"/>
  <c r="H182" i="2"/>
  <c r="H196" i="2"/>
  <c r="H211" i="2"/>
  <c r="H225" i="2"/>
  <c r="H240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0" i="2"/>
  <c r="H25" i="2"/>
  <c r="H39" i="2"/>
  <c r="H54" i="2"/>
  <c r="H68" i="2"/>
  <c r="H82" i="2"/>
  <c r="H97" i="2"/>
  <c r="H111" i="2"/>
  <c r="H126" i="2"/>
  <c r="H140" i="2"/>
  <c r="H154" i="2"/>
  <c r="H169" i="2"/>
  <c r="H183" i="2"/>
  <c r="H198" i="2"/>
  <c r="H212" i="2"/>
  <c r="H226" i="2"/>
  <c r="H241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2" i="2"/>
  <c r="H26" i="2"/>
  <c r="H40" i="2"/>
  <c r="H55" i="2"/>
  <c r="H69" i="2"/>
  <c r="H84" i="2"/>
  <c r="H98" i="2"/>
  <c r="H112" i="2"/>
  <c r="H127" i="2"/>
  <c r="H141" i="2"/>
  <c r="H156" i="2"/>
  <c r="H170" i="2"/>
  <c r="H184" i="2"/>
  <c r="H199" i="2"/>
  <c r="H213" i="2"/>
  <c r="H228" i="2"/>
  <c r="H242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13" i="2"/>
  <c r="H27" i="2"/>
  <c r="H42" i="2"/>
  <c r="H56" i="2"/>
  <c r="H70" i="2"/>
  <c r="H85" i="2"/>
  <c r="H99" i="2"/>
  <c r="H114" i="2"/>
  <c r="H128" i="2"/>
  <c r="H142" i="2"/>
  <c r="H157" i="2"/>
  <c r="H171" i="2"/>
  <c r="H186" i="2"/>
  <c r="H200" i="2"/>
  <c r="H214" i="2"/>
  <c r="H229" i="2"/>
  <c r="H243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14" i="2"/>
  <c r="H28" i="2"/>
  <c r="H43" i="2"/>
  <c r="H57" i="2"/>
  <c r="H72" i="2"/>
  <c r="H86" i="2"/>
  <c r="H100" i="2"/>
  <c r="H115" i="2"/>
  <c r="H129" i="2"/>
  <c r="H144" i="2"/>
  <c r="H158" i="2"/>
  <c r="H172" i="2"/>
  <c r="H187" i="2"/>
  <c r="H201" i="2"/>
  <c r="H216" i="2"/>
  <c r="H230" i="2"/>
  <c r="H244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15" i="2"/>
  <c r="H30" i="2"/>
  <c r="H44" i="2"/>
  <c r="H58" i="2"/>
  <c r="H73" i="2"/>
  <c r="H87" i="2"/>
  <c r="H102" i="2"/>
  <c r="H116" i="2"/>
  <c r="H130" i="2"/>
  <c r="H145" i="2"/>
  <c r="H159" i="2"/>
  <c r="H174" i="2"/>
  <c r="H188" i="2"/>
  <c r="H202" i="2"/>
  <c r="H217" i="2"/>
  <c r="H231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18" i="2"/>
  <c r="H32" i="2"/>
  <c r="H46" i="2"/>
  <c r="H61" i="2"/>
  <c r="H75" i="2"/>
  <c r="H90" i="2"/>
  <c r="H104" i="2"/>
  <c r="H118" i="2"/>
  <c r="H133" i="2"/>
  <c r="H147" i="2"/>
  <c r="H162" i="2"/>
  <c r="H176" i="2"/>
  <c r="H190" i="2"/>
  <c r="H205" i="2"/>
  <c r="H219" i="2"/>
  <c r="H234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6" i="2"/>
  <c r="H8334" i="2"/>
  <c r="H8322" i="2"/>
  <c r="H8310" i="2"/>
  <c r="H8298" i="2"/>
  <c r="H8286" i="2"/>
  <c r="H8274" i="2"/>
  <c r="H8262" i="2"/>
  <c r="H8250" i="2"/>
  <c r="H8238" i="2"/>
  <c r="H8226" i="2"/>
  <c r="H8214" i="2"/>
  <c r="H8202" i="2"/>
  <c r="H8190" i="2"/>
  <c r="H8178" i="2"/>
  <c r="H8166" i="2"/>
  <c r="H8154" i="2"/>
  <c r="H8142" i="2"/>
  <c r="H8130" i="2"/>
  <c r="H8118" i="2"/>
  <c r="H8106" i="2"/>
  <c r="H8094" i="2"/>
  <c r="H8082" i="2"/>
  <c r="H8070" i="2"/>
  <c r="H8058" i="2"/>
  <c r="H8046" i="2"/>
  <c r="H8034" i="2"/>
  <c r="H8022" i="2"/>
  <c r="H8010" i="2"/>
  <c r="H7998" i="2"/>
  <c r="H7986" i="2"/>
  <c r="H7974" i="2"/>
  <c r="H7962" i="2"/>
  <c r="H7950" i="2"/>
  <c r="H7938" i="2"/>
  <c r="H7926" i="2"/>
  <c r="H7914" i="2"/>
  <c r="H7902" i="2"/>
  <c r="H7890" i="2"/>
  <c r="H7878" i="2"/>
  <c r="H7866" i="2"/>
  <c r="H7854" i="2"/>
  <c r="H7842" i="2"/>
  <c r="H7830" i="2"/>
  <c r="H7818" i="2"/>
  <c r="H7806" i="2"/>
  <c r="H7794" i="2"/>
  <c r="H7782" i="2"/>
  <c r="H7770" i="2"/>
  <c r="H7758" i="2"/>
  <c r="H7746" i="2"/>
  <c r="H7734" i="2"/>
  <c r="H7722" i="2"/>
  <c r="H7710" i="2"/>
  <c r="H7698" i="2"/>
  <c r="H7686" i="2"/>
  <c r="H7674" i="2"/>
  <c r="H7662" i="2"/>
  <c r="H7650" i="2"/>
  <c r="H7638" i="2"/>
  <c r="H7626" i="2"/>
  <c r="H7614" i="2"/>
  <c r="H7602" i="2"/>
  <c r="H7590" i="2"/>
  <c r="H7578" i="2"/>
  <c r="H7566" i="2"/>
  <c r="H7554" i="2"/>
  <c r="H7542" i="2"/>
  <c r="H7530" i="2"/>
  <c r="H7518" i="2"/>
  <c r="H7506" i="2"/>
  <c r="H7494" i="2"/>
  <c r="H7482" i="2"/>
  <c r="H7470" i="2"/>
  <c r="H7458" i="2"/>
  <c r="H7446" i="2"/>
  <c r="H7434" i="2"/>
  <c r="H7422" i="2"/>
  <c r="H7410" i="2"/>
  <c r="H7398" i="2"/>
  <c r="H7386" i="2"/>
  <c r="H7374" i="2"/>
  <c r="H7362" i="2"/>
  <c r="H7350" i="2"/>
  <c r="H7338" i="2"/>
  <c r="H7326" i="2"/>
  <c r="H7314" i="2"/>
  <c r="H7302" i="2"/>
  <c r="H7290" i="2"/>
  <c r="H7278" i="2"/>
  <c r="H7266" i="2"/>
  <c r="H7254" i="2"/>
  <c r="H7242" i="2"/>
  <c r="H7230" i="2"/>
  <c r="H7218" i="2"/>
  <c r="H7206" i="2"/>
  <c r="H7194" i="2"/>
  <c r="H7182" i="2"/>
  <c r="H7170" i="2"/>
  <c r="H7158" i="2"/>
  <c r="H7146" i="2"/>
  <c r="H7134" i="2"/>
  <c r="H7122" i="2"/>
  <c r="H7110" i="2"/>
  <c r="H7098" i="2"/>
  <c r="H7086" i="2"/>
  <c r="H7074" i="2"/>
  <c r="H7062" i="2"/>
  <c r="H7050" i="2"/>
  <c r="H7038" i="2"/>
  <c r="H7026" i="2"/>
  <c r="H7014" i="2"/>
  <c r="H7002" i="2"/>
  <c r="H6990" i="2"/>
  <c r="H6978" i="2"/>
  <c r="H6966" i="2"/>
  <c r="H6954" i="2"/>
  <c r="H6942" i="2"/>
  <c r="H6930" i="2"/>
  <c r="H6918" i="2"/>
  <c r="H6906" i="2"/>
  <c r="H6894" i="2"/>
  <c r="H6882" i="2"/>
  <c r="H6870" i="2"/>
  <c r="H6858" i="2"/>
  <c r="H6846" i="2"/>
  <c r="H6834" i="2"/>
  <c r="H6822" i="2"/>
  <c r="H6810" i="2"/>
  <c r="H6798" i="2"/>
  <c r="H6786" i="2"/>
  <c r="H6774" i="2"/>
  <c r="H6762" i="2"/>
  <c r="H6750" i="2"/>
  <c r="H6738" i="2"/>
  <c r="H6726" i="2"/>
  <c r="H6714" i="2"/>
  <c r="H6702" i="2"/>
  <c r="H6690" i="2"/>
  <c r="H6678" i="2"/>
  <c r="H6666" i="2"/>
  <c r="H6654" i="2"/>
  <c r="H6642" i="2"/>
  <c r="H6630" i="2"/>
  <c r="H6618" i="2"/>
  <c r="H6606" i="2"/>
  <c r="H6594" i="2"/>
  <c r="H6582" i="2"/>
  <c r="H6570" i="2"/>
  <c r="H6558" i="2"/>
  <c r="H6546" i="2"/>
  <c r="H6534" i="2"/>
  <c r="H6522" i="2"/>
  <c r="H6510" i="2"/>
  <c r="H6498" i="2"/>
  <c r="H6486" i="2"/>
  <c r="H6474" i="2"/>
  <c r="H6462" i="2"/>
  <c r="H6450" i="2"/>
  <c r="H6438" i="2"/>
  <c r="H6426" i="2"/>
  <c r="H6414" i="2"/>
  <c r="H6402" i="2"/>
  <c r="H6390" i="2"/>
  <c r="H6378" i="2"/>
  <c r="H6366" i="2"/>
  <c r="H6354" i="2"/>
  <c r="H6342" i="2"/>
  <c r="H6330" i="2"/>
  <c r="H6318" i="2"/>
  <c r="H6306" i="2"/>
  <c r="H6294" i="2"/>
  <c r="H6282" i="2"/>
  <c r="H6270" i="2"/>
  <c r="H6258" i="2"/>
  <c r="H6246" i="2"/>
  <c r="H6234" i="2"/>
  <c r="H6222" i="2"/>
  <c r="H6210" i="2"/>
  <c r="H6198" i="2"/>
  <c r="H6186" i="2"/>
  <c r="H6174" i="2"/>
  <c r="H6162" i="2"/>
  <c r="H6150" i="2"/>
  <c r="H6138" i="2"/>
  <c r="H6126" i="2"/>
  <c r="H6114" i="2"/>
  <c r="H6102" i="2"/>
  <c r="H6090" i="2"/>
  <c r="H6078" i="2"/>
  <c r="H6066" i="2"/>
  <c r="H6054" i="2"/>
  <c r="H6042" i="2"/>
  <c r="H6030" i="2"/>
  <c r="H6018" i="2"/>
  <c r="H6006" i="2"/>
  <c r="H5994" i="2"/>
  <c r="H5982" i="2"/>
  <c r="H5970" i="2"/>
  <c r="H5958" i="2"/>
  <c r="H5946" i="2"/>
  <c r="H5934" i="2"/>
  <c r="H5922" i="2"/>
  <c r="H5910" i="2"/>
  <c r="H5898" i="2"/>
  <c r="H5886" i="2"/>
  <c r="H5874" i="2"/>
  <c r="H5862" i="2"/>
  <c r="H5850" i="2"/>
  <c r="H5838" i="2"/>
  <c r="H5826" i="2"/>
  <c r="H5814" i="2"/>
  <c r="H5802" i="2"/>
  <c r="H5790" i="2"/>
  <c r="H5778" i="2"/>
  <c r="H5766" i="2"/>
  <c r="H5754" i="2"/>
  <c r="H5742" i="2"/>
  <c r="H5730" i="2"/>
  <c r="H5718" i="2"/>
  <c r="H5706" i="2"/>
  <c r="H5694" i="2"/>
  <c r="H5682" i="2"/>
  <c r="H5670" i="2"/>
  <c r="H5658" i="2"/>
  <c r="H5646" i="2"/>
  <c r="H5634" i="2"/>
  <c r="H5622" i="2"/>
  <c r="H5610" i="2"/>
  <c r="H5598" i="2"/>
  <c r="H5586" i="2"/>
  <c r="H5574" i="2"/>
  <c r="H5562" i="2"/>
  <c r="H5550" i="2"/>
  <c r="H5538" i="2"/>
  <c r="H5526" i="2"/>
  <c r="H5514" i="2"/>
  <c r="H5502" i="2"/>
  <c r="H5490" i="2"/>
  <c r="H5478" i="2"/>
  <c r="H5466" i="2"/>
  <c r="H5454" i="2"/>
  <c r="H5442" i="2"/>
  <c r="H5430" i="2"/>
  <c r="H5418" i="2"/>
  <c r="H5406" i="2"/>
  <c r="H5394" i="2"/>
  <c r="H5382" i="2"/>
  <c r="H5370" i="2"/>
  <c r="H5358" i="2"/>
  <c r="H5346" i="2"/>
  <c r="H5334" i="2"/>
  <c r="H5322" i="2"/>
  <c r="H5310" i="2"/>
  <c r="H5298" i="2"/>
  <c r="H5286" i="2"/>
  <c r="H5274" i="2"/>
  <c r="H5262" i="2"/>
  <c r="H5250" i="2"/>
  <c r="H5238" i="2"/>
  <c r="H5226" i="2"/>
  <c r="H5214" i="2"/>
  <c r="H5202" i="2"/>
  <c r="H5190" i="2"/>
  <c r="H5178" i="2"/>
  <c r="H5166" i="2"/>
  <c r="H5154" i="2"/>
  <c r="H5142" i="2"/>
  <c r="H5130" i="2"/>
  <c r="H5118" i="2"/>
  <c r="H5106" i="2"/>
  <c r="H5094" i="2"/>
  <c r="H5082" i="2"/>
  <c r="H5070" i="2"/>
  <c r="H5058" i="2"/>
  <c r="H5046" i="2"/>
  <c r="H5034" i="2"/>
  <c r="H5022" i="2"/>
  <c r="H5010" i="2"/>
  <c r="H4998" i="2"/>
  <c r="H4986" i="2"/>
  <c r="H4974" i="2"/>
  <c r="H4962" i="2"/>
  <c r="H4950" i="2"/>
  <c r="H4938" i="2"/>
  <c r="H4926" i="2"/>
  <c r="H4914" i="2"/>
  <c r="H4902" i="2"/>
  <c r="H4890" i="2"/>
  <c r="H4878" i="2"/>
  <c r="H4866" i="2"/>
  <c r="H4854" i="2"/>
  <c r="H4842" i="2"/>
  <c r="H4830" i="2"/>
  <c r="H4818" i="2"/>
  <c r="H4806" i="2"/>
  <c r="H4794" i="2"/>
  <c r="H4782" i="2"/>
  <c r="H4770" i="2"/>
  <c r="H4758" i="2"/>
  <c r="H4746" i="2"/>
  <c r="H4734" i="2"/>
  <c r="H4722" i="2"/>
  <c r="H4710" i="2"/>
  <c r="H4698" i="2"/>
  <c r="H4686" i="2"/>
  <c r="H4674" i="2"/>
  <c r="H4662" i="2"/>
  <c r="H4650" i="2"/>
  <c r="H4638" i="2"/>
  <c r="H4626" i="2"/>
  <c r="H4614" i="2"/>
  <c r="H4602" i="2"/>
  <c r="H4590" i="2"/>
  <c r="H4578" i="2"/>
  <c r="H4566" i="2"/>
  <c r="H4554" i="2"/>
  <c r="H4542" i="2"/>
  <c r="H4530" i="2"/>
  <c r="H4518" i="2"/>
  <c r="H4506" i="2"/>
  <c r="H4494" i="2"/>
  <c r="H4482" i="2"/>
  <c r="H4470" i="2"/>
  <c r="H4458" i="2"/>
  <c r="H4446" i="2"/>
  <c r="H4434" i="2"/>
  <c r="H4422" i="2"/>
  <c r="H4410" i="2"/>
  <c r="H4398" i="2"/>
  <c r="H4386" i="2"/>
  <c r="H4374" i="2"/>
  <c r="H4362" i="2"/>
  <c r="H4350" i="2"/>
  <c r="H4338" i="2"/>
  <c r="H4326" i="2"/>
  <c r="H4314" i="2"/>
  <c r="H4302" i="2"/>
  <c r="H4290" i="2"/>
  <c r="H4278" i="2"/>
  <c r="H4266" i="2"/>
  <c r="H4254" i="2"/>
  <c r="H4242" i="2"/>
  <c r="H4230" i="2"/>
  <c r="H4218" i="2"/>
  <c r="H4206" i="2"/>
  <c r="H4194" i="2"/>
  <c r="H4182" i="2"/>
  <c r="H4170" i="2"/>
  <c r="H4158" i="2"/>
  <c r="H4146" i="2"/>
  <c r="H4134" i="2"/>
  <c r="H4122" i="2"/>
  <c r="H4110" i="2"/>
  <c r="H4098" i="2"/>
  <c r="H4086" i="2"/>
  <c r="H4074" i="2"/>
  <c r="H4062" i="2"/>
  <c r="H4050" i="2"/>
  <c r="H4038" i="2"/>
  <c r="H4026" i="2"/>
  <c r="H4014" i="2"/>
  <c r="H4002" i="2"/>
  <c r="H3990" i="2"/>
  <c r="H3978" i="2"/>
  <c r="H3966" i="2"/>
  <c r="H3954" i="2"/>
  <c r="H3942" i="2"/>
  <c r="H3930" i="2"/>
  <c r="H3918" i="2"/>
  <c r="H3906" i="2"/>
  <c r="H3894" i="2"/>
  <c r="H3882" i="2"/>
  <c r="H3870" i="2"/>
  <c r="H3858" i="2"/>
  <c r="H3846" i="2"/>
  <c r="H3834" i="2"/>
  <c r="H3822" i="2"/>
  <c r="H3810" i="2"/>
  <c r="H3798" i="2"/>
  <c r="H3786" i="2"/>
  <c r="H3774" i="2"/>
  <c r="H3762" i="2"/>
  <c r="H3750" i="2"/>
  <c r="H3738" i="2"/>
  <c r="H3726" i="2"/>
  <c r="H3714" i="2"/>
  <c r="H3702" i="2"/>
  <c r="H3690" i="2"/>
  <c r="H3678" i="2"/>
  <c r="H3664" i="2"/>
  <c r="H3649" i="2"/>
  <c r="H3635" i="2"/>
  <c r="H3621" i="2"/>
  <c r="H3606" i="2"/>
  <c r="H3592" i="2"/>
  <c r="H3577" i="2"/>
  <c r="H3563" i="2"/>
  <c r="H3549" i="2"/>
  <c r="H3534" i="2"/>
  <c r="H3520" i="2"/>
  <c r="H3505" i="2"/>
  <c r="H3491" i="2"/>
  <c r="H3477" i="2"/>
  <c r="H3462" i="2"/>
  <c r="H3448" i="2"/>
  <c r="H3433" i="2"/>
  <c r="H3419" i="2"/>
  <c r="H3405" i="2"/>
  <c r="H3390" i="2"/>
  <c r="H3376" i="2"/>
  <c r="H3361" i="2"/>
  <c r="H3347" i="2"/>
  <c r="H3333" i="2"/>
  <c r="H3318" i="2"/>
  <c r="H3304" i="2"/>
  <c r="H3289" i="2"/>
  <c r="H3275" i="2"/>
  <c r="H3261" i="2"/>
  <c r="H3246" i="2"/>
  <c r="H3230" i="2"/>
  <c r="H3215" i="2"/>
  <c r="H3196" i="2"/>
  <c r="H3179" i="2"/>
  <c r="H3160" i="2"/>
  <c r="H3143" i="2"/>
  <c r="H3124" i="2"/>
  <c r="H3107" i="2"/>
  <c r="H3088" i="2"/>
  <c r="H3071" i="2"/>
  <c r="H3052" i="2"/>
  <c r="H3035" i="2"/>
  <c r="H3016" i="2"/>
  <c r="H2999" i="2"/>
  <c r="H2980" i="2"/>
  <c r="H2963" i="2"/>
  <c r="H2944" i="2"/>
  <c r="H2927" i="2"/>
  <c r="H2908" i="2"/>
  <c r="H2891" i="2"/>
  <c r="H2869" i="2"/>
  <c r="H2850" i="2"/>
  <c r="H2830" i="2"/>
  <c r="H2808" i="2"/>
  <c r="H2786" i="2"/>
  <c r="H2767" i="2"/>
  <c r="H2747" i="2"/>
  <c r="H2725" i="2"/>
  <c r="H2706" i="2"/>
  <c r="H2686" i="2"/>
  <c r="H2664" i="2"/>
  <c r="H2642" i="2"/>
  <c r="H2623" i="2"/>
  <c r="H2599" i="2"/>
  <c r="H2569" i="2"/>
  <c r="H2543" i="2"/>
  <c r="H2510" i="2"/>
  <c r="H2484" i="2"/>
  <c r="H2455" i="2"/>
  <c r="H2425" i="2"/>
  <c r="H2399" i="2"/>
  <c r="H2366" i="2"/>
  <c r="H2340" i="2"/>
  <c r="H2311" i="2"/>
  <c r="H2281" i="2"/>
  <c r="H2255" i="2"/>
  <c r="H2222" i="2"/>
  <c r="H2196" i="2"/>
  <c r="H2167" i="2"/>
  <c r="H2137" i="2"/>
  <c r="H2111" i="2"/>
  <c r="H2078" i="2"/>
  <c r="H2052" i="2"/>
  <c r="H2023" i="2"/>
  <c r="H1993" i="2"/>
  <c r="H1967" i="2"/>
  <c r="H1920" i="2"/>
  <c r="H1872" i="2"/>
  <c r="H1824" i="2"/>
  <c r="H1776" i="2"/>
  <c r="H1728" i="2"/>
  <c r="H1680" i="2"/>
  <c r="H1632" i="2"/>
  <c r="H1584" i="2"/>
  <c r="H1536" i="2"/>
  <c r="H1488" i="2"/>
  <c r="H1399" i="2"/>
  <c r="H1255" i="2"/>
  <c r="H1111" i="2"/>
  <c r="H967" i="2"/>
  <c r="H823" i="2"/>
  <c r="H679" i="2"/>
  <c r="H535" i="2"/>
  <c r="H391" i="2"/>
  <c r="H247" i="2"/>
  <c r="H74" i="2"/>
  <c r="H9900" i="3"/>
  <c r="H9723" i="3"/>
  <c r="H9431" i="3"/>
  <c r="H9082" i="3"/>
  <c r="H8560" i="3"/>
  <c r="H7984" i="3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967" i="4"/>
  <c r="I979" i="4"/>
  <c r="I991" i="4"/>
  <c r="I1003" i="4"/>
  <c r="I101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08" i="4"/>
  <c r="I920" i="4"/>
  <c r="I932" i="4"/>
  <c r="I944" i="4"/>
  <c r="I956" i="4"/>
  <c r="I968" i="4"/>
  <c r="I980" i="4"/>
  <c r="I992" i="4"/>
  <c r="I1004" i="4"/>
  <c r="I1016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765" i="4"/>
  <c r="I777" i="4"/>
  <c r="I789" i="4"/>
  <c r="I801" i="4"/>
  <c r="I813" i="4"/>
  <c r="I825" i="4"/>
  <c r="I837" i="4"/>
  <c r="I849" i="4"/>
  <c r="I861" i="4"/>
  <c r="I873" i="4"/>
  <c r="I885" i="4"/>
  <c r="I897" i="4"/>
  <c r="I909" i="4"/>
  <c r="I921" i="4"/>
  <c r="I933" i="4"/>
  <c r="I945" i="4"/>
  <c r="I957" i="4"/>
  <c r="I969" i="4"/>
  <c r="I981" i="4"/>
  <c r="I993" i="4"/>
  <c r="I1005" i="4"/>
  <c r="I101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982" i="4"/>
  <c r="I994" i="4"/>
  <c r="I1006" i="4"/>
  <c r="I1018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671" i="4"/>
  <c r="I683" i="4"/>
  <c r="I695" i="4"/>
  <c r="I707" i="4"/>
  <c r="I719" i="4"/>
  <c r="I731" i="4"/>
  <c r="I743" i="4"/>
  <c r="I755" i="4"/>
  <c r="I767" i="4"/>
  <c r="I779" i="4"/>
  <c r="I791" i="4"/>
  <c r="I803" i="4"/>
  <c r="I815" i="4"/>
  <c r="I827" i="4"/>
  <c r="I839" i="4"/>
  <c r="I851" i="4"/>
  <c r="I863" i="4"/>
  <c r="I875" i="4"/>
  <c r="I887" i="4"/>
  <c r="I899" i="4"/>
  <c r="I911" i="4"/>
  <c r="I923" i="4"/>
  <c r="I935" i="4"/>
  <c r="I947" i="4"/>
  <c r="I959" i="4"/>
  <c r="I971" i="4"/>
  <c r="I983" i="4"/>
  <c r="I995" i="4"/>
  <c r="I1007" i="4"/>
  <c r="I1019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14" i="4"/>
  <c r="I50" i="4"/>
  <c r="I86" i="4"/>
  <c r="I122" i="4"/>
  <c r="I158" i="4"/>
  <c r="I194" i="4"/>
  <c r="I230" i="4"/>
  <c r="I266" i="4"/>
  <c r="I302" i="4"/>
  <c r="I338" i="4"/>
  <c r="I364" i="4"/>
  <c r="I390" i="4"/>
  <c r="I423" i="4"/>
  <c r="I449" i="4"/>
  <c r="I482" i="4"/>
  <c r="I508" i="4"/>
  <c r="I534" i="4"/>
  <c r="I567" i="4"/>
  <c r="I593" i="4"/>
  <c r="I626" i="4"/>
  <c r="I652" i="4"/>
  <c r="I676" i="4"/>
  <c r="I700" i="4"/>
  <c r="I724" i="4"/>
  <c r="I748" i="4"/>
  <c r="I772" i="4"/>
  <c r="I796" i="4"/>
  <c r="I820" i="4"/>
  <c r="I844" i="4"/>
  <c r="I868" i="4"/>
  <c r="I892" i="4"/>
  <c r="I916" i="4"/>
  <c r="I940" i="4"/>
  <c r="I964" i="4"/>
  <c r="I988" i="4"/>
  <c r="I1012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1354" i="4"/>
  <c r="I1366" i="4"/>
  <c r="I1378" i="4"/>
  <c r="I1390" i="4"/>
  <c r="I1402" i="4"/>
  <c r="I1414" i="4"/>
  <c r="I1426" i="4"/>
  <c r="I1438" i="4"/>
  <c r="I1450" i="4"/>
  <c r="I1462" i="4"/>
  <c r="I1474" i="4"/>
  <c r="I1486" i="4"/>
  <c r="I1498" i="4"/>
  <c r="I17" i="4"/>
  <c r="I53" i="4"/>
  <c r="I89" i="4"/>
  <c r="I125" i="4"/>
  <c r="I161" i="4"/>
  <c r="I197" i="4"/>
  <c r="I233" i="4"/>
  <c r="I269" i="4"/>
  <c r="I305" i="4"/>
  <c r="I340" i="4"/>
  <c r="I366" i="4"/>
  <c r="I399" i="4"/>
  <c r="I425" i="4"/>
  <c r="I458" i="4"/>
  <c r="I484" i="4"/>
  <c r="I510" i="4"/>
  <c r="I543" i="4"/>
  <c r="I569" i="4"/>
  <c r="I602" i="4"/>
  <c r="I628" i="4"/>
  <c r="I654" i="4"/>
  <c r="I678" i="4"/>
  <c r="I702" i="4"/>
  <c r="I726" i="4"/>
  <c r="I750" i="4"/>
  <c r="I774" i="4"/>
  <c r="I798" i="4"/>
  <c r="I822" i="4"/>
  <c r="I846" i="4"/>
  <c r="I870" i="4"/>
  <c r="I894" i="4"/>
  <c r="I918" i="4"/>
  <c r="I942" i="4"/>
  <c r="I966" i="4"/>
  <c r="I990" i="4"/>
  <c r="I1014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1320" i="4"/>
  <c r="I1332" i="4"/>
  <c r="I1344" i="4"/>
  <c r="I1356" i="4"/>
  <c r="I1368" i="4"/>
  <c r="I1380" i="4"/>
  <c r="I1392" i="4"/>
  <c r="I1404" i="4"/>
  <c r="I1416" i="4"/>
  <c r="I1428" i="4"/>
  <c r="I1440" i="4"/>
  <c r="I18" i="4"/>
  <c r="I54" i="4"/>
  <c r="I90" i="4"/>
  <c r="I126" i="4"/>
  <c r="I162" i="4"/>
  <c r="I198" i="4"/>
  <c r="I234" i="4"/>
  <c r="I270" i="4"/>
  <c r="I306" i="4"/>
  <c r="I341" i="4"/>
  <c r="I374" i="4"/>
  <c r="I400" i="4"/>
  <c r="I426" i="4"/>
  <c r="I459" i="4"/>
  <c r="I485" i="4"/>
  <c r="I518" i="4"/>
  <c r="I544" i="4"/>
  <c r="I570" i="4"/>
  <c r="I603" i="4"/>
  <c r="I629" i="4"/>
  <c r="I660" i="4"/>
  <c r="I684" i="4"/>
  <c r="I708" i="4"/>
  <c r="I732" i="4"/>
  <c r="I756" i="4"/>
  <c r="I780" i="4"/>
  <c r="I804" i="4"/>
  <c r="I828" i="4"/>
  <c r="I852" i="4"/>
  <c r="I876" i="4"/>
  <c r="I900" i="4"/>
  <c r="I924" i="4"/>
  <c r="I948" i="4"/>
  <c r="I972" i="4"/>
  <c r="I996" i="4"/>
  <c r="I1020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73" i="4"/>
  <c r="I1285" i="4"/>
  <c r="I1297" i="4"/>
  <c r="I1309" i="4"/>
  <c r="I1321" i="4"/>
  <c r="I1333" i="4"/>
  <c r="I1345" i="4"/>
  <c r="I1357" i="4"/>
  <c r="I1369" i="4"/>
  <c r="I1381" i="4"/>
  <c r="I1393" i="4"/>
  <c r="I1405" i="4"/>
  <c r="I1417" i="4"/>
  <c r="I1429" i="4"/>
  <c r="I1441" i="4"/>
  <c r="I1453" i="4"/>
  <c r="I1465" i="4"/>
  <c r="I1477" i="4"/>
  <c r="I1489" i="4"/>
  <c r="I26" i="4"/>
  <c r="I62" i="4"/>
  <c r="I98" i="4"/>
  <c r="I134" i="4"/>
  <c r="I170" i="4"/>
  <c r="I206" i="4"/>
  <c r="I242" i="4"/>
  <c r="I278" i="4"/>
  <c r="I314" i="4"/>
  <c r="I342" i="4"/>
  <c r="I375" i="4"/>
  <c r="I401" i="4"/>
  <c r="I434" i="4"/>
  <c r="I460" i="4"/>
  <c r="I486" i="4"/>
  <c r="I519" i="4"/>
  <c r="I545" i="4"/>
  <c r="I578" i="4"/>
  <c r="I604" i="4"/>
  <c r="I630" i="4"/>
  <c r="I662" i="4"/>
  <c r="I686" i="4"/>
  <c r="I710" i="4"/>
  <c r="I734" i="4"/>
  <c r="I758" i="4"/>
  <c r="I782" i="4"/>
  <c r="I806" i="4"/>
  <c r="I830" i="4"/>
  <c r="I854" i="4"/>
  <c r="I878" i="4"/>
  <c r="I902" i="4"/>
  <c r="I926" i="4"/>
  <c r="I950" i="4"/>
  <c r="I974" i="4"/>
  <c r="I998" i="4"/>
  <c r="I1022" i="4"/>
  <c r="I1034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1286" i="4"/>
  <c r="I1298" i="4"/>
  <c r="I1310" i="4"/>
  <c r="I1322" i="4"/>
  <c r="I1334" i="4"/>
  <c r="I1346" i="4"/>
  <c r="I1358" i="4"/>
  <c r="I1370" i="4"/>
  <c r="I1382" i="4"/>
  <c r="I1394" i="4"/>
  <c r="I1406" i="4"/>
  <c r="I1418" i="4"/>
  <c r="I1430" i="4"/>
  <c r="I1442" i="4"/>
  <c r="I1454" i="4"/>
  <c r="I1466" i="4"/>
  <c r="I1478" i="4"/>
  <c r="I1490" i="4"/>
  <c r="I1502" i="4"/>
  <c r="I1514" i="4"/>
  <c r="I27" i="4"/>
  <c r="I29" i="4"/>
  <c r="I65" i="4"/>
  <c r="I101" i="4"/>
  <c r="I137" i="4"/>
  <c r="I173" i="4"/>
  <c r="I209" i="4"/>
  <c r="I245" i="4"/>
  <c r="I281" i="4"/>
  <c r="I317" i="4"/>
  <c r="I351" i="4"/>
  <c r="I377" i="4"/>
  <c r="I410" i="4"/>
  <c r="I436" i="4"/>
  <c r="I462" i="4"/>
  <c r="I495" i="4"/>
  <c r="I521" i="4"/>
  <c r="I554" i="4"/>
  <c r="I580" i="4"/>
  <c r="I606" i="4"/>
  <c r="I639" i="4"/>
  <c r="I664" i="4"/>
  <c r="I688" i="4"/>
  <c r="I712" i="4"/>
  <c r="I736" i="4"/>
  <c r="I760" i="4"/>
  <c r="I784" i="4"/>
  <c r="I808" i="4"/>
  <c r="I832" i="4"/>
  <c r="I856" i="4"/>
  <c r="I880" i="4"/>
  <c r="I904" i="4"/>
  <c r="I928" i="4"/>
  <c r="I952" i="4"/>
  <c r="I976" i="4"/>
  <c r="I1000" i="4"/>
  <c r="I1024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1384" i="4"/>
  <c r="I1396" i="4"/>
  <c r="I1408" i="4"/>
  <c r="I1420" i="4"/>
  <c r="I1432" i="4"/>
  <c r="I1444" i="4"/>
  <c r="I1456" i="4"/>
  <c r="I1468" i="4"/>
  <c r="I1480" i="4"/>
  <c r="I1492" i="4"/>
  <c r="I1504" i="4"/>
  <c r="I1516" i="4"/>
  <c r="I1528" i="4"/>
  <c r="I1540" i="4"/>
  <c r="I1552" i="4"/>
  <c r="I1564" i="4"/>
  <c r="I1576" i="4"/>
  <c r="I30" i="4"/>
  <c r="I66" i="4"/>
  <c r="I102" i="4"/>
  <c r="I138" i="4"/>
  <c r="I174" i="4"/>
  <c r="I210" i="4"/>
  <c r="I246" i="4"/>
  <c r="I282" i="4"/>
  <c r="I318" i="4"/>
  <c r="I352" i="4"/>
  <c r="I378" i="4"/>
  <c r="I411" i="4"/>
  <c r="I437" i="4"/>
  <c r="I470" i="4"/>
  <c r="I496" i="4"/>
  <c r="I522" i="4"/>
  <c r="I555" i="4"/>
  <c r="I581" i="4"/>
  <c r="I614" i="4"/>
  <c r="I640" i="4"/>
  <c r="I665" i="4"/>
  <c r="I689" i="4"/>
  <c r="I713" i="4"/>
  <c r="I737" i="4"/>
  <c r="I761" i="4"/>
  <c r="I785" i="4"/>
  <c r="I809" i="4"/>
  <c r="I833" i="4"/>
  <c r="I857" i="4"/>
  <c r="I881" i="4"/>
  <c r="I905" i="4"/>
  <c r="I929" i="4"/>
  <c r="I953" i="4"/>
  <c r="I977" i="4"/>
  <c r="I1001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38" i="4"/>
  <c r="I74" i="4"/>
  <c r="I110" i="4"/>
  <c r="I146" i="4"/>
  <c r="I182" i="4"/>
  <c r="I218" i="4"/>
  <c r="I254" i="4"/>
  <c r="I290" i="4"/>
  <c r="I326" i="4"/>
  <c r="I353" i="4"/>
  <c r="I386" i="4"/>
  <c r="I412" i="4"/>
  <c r="I438" i="4"/>
  <c r="I471" i="4"/>
  <c r="I497" i="4"/>
  <c r="I530" i="4"/>
  <c r="I556" i="4"/>
  <c r="I582" i="4"/>
  <c r="I615" i="4"/>
  <c r="I641" i="4"/>
  <c r="I666" i="4"/>
  <c r="I690" i="4"/>
  <c r="I714" i="4"/>
  <c r="I738" i="4"/>
  <c r="I762" i="4"/>
  <c r="I786" i="4"/>
  <c r="I810" i="4"/>
  <c r="I834" i="4"/>
  <c r="I858" i="4"/>
  <c r="I882" i="4"/>
  <c r="I906" i="4"/>
  <c r="I930" i="4"/>
  <c r="I954" i="4"/>
  <c r="I978" i="4"/>
  <c r="I1002" i="4"/>
  <c r="I1026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1338" i="4"/>
  <c r="I1350" i="4"/>
  <c r="I1362" i="4"/>
  <c r="I1374" i="4"/>
  <c r="I1386" i="4"/>
  <c r="I1398" i="4"/>
  <c r="I1410" i="4"/>
  <c r="I1422" i="4"/>
  <c r="I1434" i="4"/>
  <c r="I1446" i="4"/>
  <c r="I1458" i="4"/>
  <c r="I1470" i="4"/>
  <c r="I1482" i="4"/>
  <c r="I1494" i="4"/>
  <c r="I1506" i="4"/>
  <c r="I1518" i="4"/>
  <c r="I1530" i="4"/>
  <c r="I1542" i="4"/>
  <c r="I1554" i="4"/>
  <c r="I1566" i="4"/>
  <c r="I1578" i="4"/>
  <c r="I1590" i="4"/>
  <c r="I1602" i="4"/>
  <c r="I1614" i="4"/>
  <c r="I39" i="4"/>
  <c r="I75" i="4"/>
  <c r="I111" i="4"/>
  <c r="I147" i="4"/>
  <c r="I183" i="4"/>
  <c r="I219" i="4"/>
  <c r="I255" i="4"/>
  <c r="I291" i="4"/>
  <c r="I327" i="4"/>
  <c r="I354" i="4"/>
  <c r="I387" i="4"/>
  <c r="I413" i="4"/>
  <c r="I446" i="4"/>
  <c r="I472" i="4"/>
  <c r="I498" i="4"/>
  <c r="I42" i="4"/>
  <c r="I78" i="4"/>
  <c r="I114" i="4"/>
  <c r="I150" i="4"/>
  <c r="I186" i="4"/>
  <c r="I222" i="4"/>
  <c r="I258" i="4"/>
  <c r="I294" i="4"/>
  <c r="I330" i="4"/>
  <c r="I363" i="4"/>
  <c r="I389" i="4"/>
  <c r="I422" i="4"/>
  <c r="I448" i="4"/>
  <c r="I474" i="4"/>
  <c r="I507" i="4"/>
  <c r="I533" i="4"/>
  <c r="I566" i="4"/>
  <c r="I592" i="4"/>
  <c r="I618" i="4"/>
  <c r="I651" i="4"/>
  <c r="I675" i="4"/>
  <c r="I699" i="4"/>
  <c r="I723" i="4"/>
  <c r="I747" i="4"/>
  <c r="I771" i="4"/>
  <c r="I795" i="4"/>
  <c r="I819" i="4"/>
  <c r="I843" i="4"/>
  <c r="I867" i="4"/>
  <c r="I891" i="4"/>
  <c r="I915" i="4"/>
  <c r="I939" i="4"/>
  <c r="I963" i="4"/>
  <c r="I987" i="4"/>
  <c r="I1011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1401" i="4"/>
  <c r="I1413" i="4"/>
  <c r="I1425" i="4"/>
  <c r="I1437" i="4"/>
  <c r="I1449" i="4"/>
  <c r="I1461" i="4"/>
  <c r="I1473" i="4"/>
  <c r="I1485" i="4"/>
  <c r="I1497" i="4"/>
  <c r="I1509" i="4"/>
  <c r="I1521" i="4"/>
  <c r="I1533" i="4"/>
  <c r="I1545" i="4"/>
  <c r="I1557" i="4"/>
  <c r="I1569" i="4"/>
  <c r="I15" i="4"/>
  <c r="I171" i="4"/>
  <c r="I315" i="4"/>
  <c r="I435" i="4"/>
  <c r="I542" i="4"/>
  <c r="I627" i="4"/>
  <c r="I701" i="4"/>
  <c r="I773" i="4"/>
  <c r="I845" i="4"/>
  <c r="I917" i="4"/>
  <c r="I989" i="4"/>
  <c r="I1043" i="4"/>
  <c r="I1079" i="4"/>
  <c r="I1115" i="4"/>
  <c r="I1151" i="4"/>
  <c r="I1187" i="4"/>
  <c r="I1223" i="4"/>
  <c r="I1259" i="4"/>
  <c r="I1295" i="4"/>
  <c r="I1331" i="4"/>
  <c r="I1367" i="4"/>
  <c r="I1403" i="4"/>
  <c r="I1439" i="4"/>
  <c r="I1471" i="4"/>
  <c r="I1499" i="4"/>
  <c r="I1520" i="4"/>
  <c r="I1537" i="4"/>
  <c r="I1555" i="4"/>
  <c r="I1571" i="4"/>
  <c r="I1585" i="4"/>
  <c r="I1598" i="4"/>
  <c r="I1611" i="4"/>
  <c r="I1624" i="4"/>
  <c r="I1636" i="4"/>
  <c r="I1648" i="4"/>
  <c r="I1660" i="4"/>
  <c r="I1672" i="4"/>
  <c r="I1684" i="4"/>
  <c r="I1696" i="4"/>
  <c r="I1708" i="4"/>
  <c r="I1720" i="4"/>
  <c r="I1732" i="4"/>
  <c r="I1744" i="4"/>
  <c r="I1756" i="4"/>
  <c r="I1768" i="4"/>
  <c r="I1780" i="4"/>
  <c r="I1792" i="4"/>
  <c r="I1804" i="4"/>
  <c r="I1816" i="4"/>
  <c r="I1828" i="4"/>
  <c r="I1840" i="4"/>
  <c r="I1852" i="4"/>
  <c r="I1864" i="4"/>
  <c r="I1876" i="4"/>
  <c r="I1888" i="4"/>
  <c r="I1900" i="4"/>
  <c r="I1912" i="4"/>
  <c r="I1924" i="4"/>
  <c r="I1936" i="4"/>
  <c r="I1948" i="4"/>
  <c r="I1960" i="4"/>
  <c r="I1972" i="4"/>
  <c r="I1984" i="4"/>
  <c r="I1996" i="4"/>
  <c r="I2008" i="4"/>
  <c r="I2020" i="4"/>
  <c r="I2032" i="4"/>
  <c r="I2044" i="4"/>
  <c r="I2056" i="4"/>
  <c r="I2068" i="4"/>
  <c r="I2080" i="4"/>
  <c r="I2092" i="4"/>
  <c r="I2104" i="4"/>
  <c r="I2116" i="4"/>
  <c r="I2128" i="4"/>
  <c r="I2140" i="4"/>
  <c r="I2152" i="4"/>
  <c r="I41" i="4"/>
  <c r="I185" i="4"/>
  <c r="I329" i="4"/>
  <c r="I447" i="4"/>
  <c r="I546" i="4"/>
  <c r="I638" i="4"/>
  <c r="I711" i="4"/>
  <c r="I783" i="4"/>
  <c r="I855" i="4"/>
  <c r="I927" i="4"/>
  <c r="I999" i="4"/>
  <c r="I1047" i="4"/>
  <c r="I1083" i="4"/>
  <c r="I1119" i="4"/>
  <c r="I1155" i="4"/>
  <c r="I1191" i="4"/>
  <c r="I1227" i="4"/>
  <c r="I1263" i="4"/>
  <c r="I1299" i="4"/>
  <c r="I1335" i="4"/>
  <c r="I1371" i="4"/>
  <c r="I1407" i="4"/>
  <c r="I1443" i="4"/>
  <c r="I1472" i="4"/>
  <c r="I1500" i="4"/>
  <c r="I1522" i="4"/>
  <c r="I1538" i="4"/>
  <c r="I1556" i="4"/>
  <c r="I1572" i="4"/>
  <c r="I1586" i="4"/>
  <c r="I1599" i="4"/>
  <c r="I1612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51" i="4"/>
  <c r="I195" i="4"/>
  <c r="I339" i="4"/>
  <c r="I450" i="4"/>
  <c r="I557" i="4"/>
  <c r="I642" i="4"/>
  <c r="I720" i="4"/>
  <c r="I792" i="4"/>
  <c r="I864" i="4"/>
  <c r="I936" i="4"/>
  <c r="I1008" i="4"/>
  <c r="I1051" i="4"/>
  <c r="I1087" i="4"/>
  <c r="I1123" i="4"/>
  <c r="I1159" i="4"/>
  <c r="I1195" i="4"/>
  <c r="I1231" i="4"/>
  <c r="I1267" i="4"/>
  <c r="I1303" i="4"/>
  <c r="I63" i="4"/>
  <c r="I207" i="4"/>
  <c r="I350" i="4"/>
  <c r="I461" i="4"/>
  <c r="I558" i="4"/>
  <c r="I650" i="4"/>
  <c r="I722" i="4"/>
  <c r="I794" i="4"/>
  <c r="I866" i="4"/>
  <c r="I938" i="4"/>
  <c r="I1010" i="4"/>
  <c r="I1052" i="4"/>
  <c r="I1088" i="4"/>
  <c r="I1124" i="4"/>
  <c r="I1160" i="4"/>
  <c r="I1196" i="4"/>
  <c r="I1232" i="4"/>
  <c r="I1268" i="4"/>
  <c r="I1304" i="4"/>
  <c r="I1340" i="4"/>
  <c r="I1376" i="4"/>
  <c r="I1412" i="4"/>
  <c r="I1448" i="4"/>
  <c r="I1476" i="4"/>
  <c r="I1503" i="4"/>
  <c r="I1524" i="4"/>
  <c r="I1543" i="4"/>
  <c r="I1559" i="4"/>
  <c r="I1574" i="4"/>
  <c r="I1588" i="4"/>
  <c r="I1601" i="4"/>
  <c r="I1615" i="4"/>
  <c r="I1627" i="4"/>
  <c r="I1639" i="4"/>
  <c r="I1651" i="4"/>
  <c r="I1663" i="4"/>
  <c r="I1675" i="4"/>
  <c r="I1687" i="4"/>
  <c r="I1699" i="4"/>
  <c r="I1711" i="4"/>
  <c r="I1723" i="4"/>
  <c r="I1735" i="4"/>
  <c r="I1747" i="4"/>
  <c r="I1759" i="4"/>
  <c r="I1771" i="4"/>
  <c r="I1783" i="4"/>
  <c r="I1795" i="4"/>
  <c r="I1807" i="4"/>
  <c r="I1819" i="4"/>
  <c r="I1831" i="4"/>
  <c r="I1843" i="4"/>
  <c r="I1855" i="4"/>
  <c r="I1867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77" i="4"/>
  <c r="I221" i="4"/>
  <c r="I362" i="4"/>
  <c r="I473" i="4"/>
  <c r="I568" i="4"/>
  <c r="I653" i="4"/>
  <c r="I725" i="4"/>
  <c r="I797" i="4"/>
  <c r="I869" i="4"/>
  <c r="I941" i="4"/>
  <c r="I1013" i="4"/>
  <c r="I1055" i="4"/>
  <c r="I1091" i="4"/>
  <c r="I1127" i="4"/>
  <c r="I1163" i="4"/>
  <c r="I1199" i="4"/>
  <c r="I1235" i="4"/>
  <c r="I1271" i="4"/>
  <c r="I1307" i="4"/>
  <c r="I1343" i="4"/>
  <c r="I1379" i="4"/>
  <c r="I1415" i="4"/>
  <c r="I1451" i="4"/>
  <c r="I1479" i="4"/>
  <c r="I1507" i="4"/>
  <c r="I1525" i="4"/>
  <c r="I1544" i="4"/>
  <c r="I1560" i="4"/>
  <c r="I1575" i="4"/>
  <c r="I1589" i="4"/>
  <c r="I1603" i="4"/>
  <c r="I1616" i="4"/>
  <c r="I1628" i="4"/>
  <c r="I1640" i="4"/>
  <c r="I1652" i="4"/>
  <c r="I1664" i="4"/>
  <c r="I1676" i="4"/>
  <c r="I1688" i="4"/>
  <c r="I1700" i="4"/>
  <c r="I1712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2120" i="4"/>
  <c r="I2132" i="4"/>
  <c r="I2144" i="4"/>
  <c r="I2156" i="4"/>
  <c r="I87" i="4"/>
  <c r="I231" i="4"/>
  <c r="I365" i="4"/>
  <c r="I483" i="4"/>
  <c r="I579" i="4"/>
  <c r="I663" i="4"/>
  <c r="I735" i="4"/>
  <c r="I807" i="4"/>
  <c r="I879" i="4"/>
  <c r="I951" i="4"/>
  <c r="I1023" i="4"/>
  <c r="I1059" i="4"/>
  <c r="I1095" i="4"/>
  <c r="I1131" i="4"/>
  <c r="I1167" i="4"/>
  <c r="I1203" i="4"/>
  <c r="I1239" i="4"/>
  <c r="I1275" i="4"/>
  <c r="I1311" i="4"/>
  <c r="I1347" i="4"/>
  <c r="I1383" i="4"/>
  <c r="I1419" i="4"/>
  <c r="I1452" i="4"/>
  <c r="I1483" i="4"/>
  <c r="I1508" i="4"/>
  <c r="I1526" i="4"/>
  <c r="I1546" i="4"/>
  <c r="I1561" i="4"/>
  <c r="I1577" i="4"/>
  <c r="I1591" i="4"/>
  <c r="I1604" i="4"/>
  <c r="I1617" i="4"/>
  <c r="I1629" i="4"/>
  <c r="I1641" i="4"/>
  <c r="I1653" i="4"/>
  <c r="I1665" i="4"/>
  <c r="I1677" i="4"/>
  <c r="I1689" i="4"/>
  <c r="I1701" i="4"/>
  <c r="I1713" i="4"/>
  <c r="I1725" i="4"/>
  <c r="I1737" i="4"/>
  <c r="I1749" i="4"/>
  <c r="I1761" i="4"/>
  <c r="I1773" i="4"/>
  <c r="I1785" i="4"/>
  <c r="I1797" i="4"/>
  <c r="I1809" i="4"/>
  <c r="I1821" i="4"/>
  <c r="I1833" i="4"/>
  <c r="I1845" i="4"/>
  <c r="I1857" i="4"/>
  <c r="I1869" i="4"/>
  <c r="I1881" i="4"/>
  <c r="I1893" i="4"/>
  <c r="I1905" i="4"/>
  <c r="I1917" i="4"/>
  <c r="I1929" i="4"/>
  <c r="I1941" i="4"/>
  <c r="I1953" i="4"/>
  <c r="I1965" i="4"/>
  <c r="I1977" i="4"/>
  <c r="I1989" i="4"/>
  <c r="I2001" i="4"/>
  <c r="I2013" i="4"/>
  <c r="I2025" i="4"/>
  <c r="I2037" i="4"/>
  <c r="I2049" i="4"/>
  <c r="I2061" i="4"/>
  <c r="I2073" i="4"/>
  <c r="I2085" i="4"/>
  <c r="I2097" i="4"/>
  <c r="I2109" i="4"/>
  <c r="I2121" i="4"/>
  <c r="I2133" i="4"/>
  <c r="I2145" i="4"/>
  <c r="I2157" i="4"/>
  <c r="I2169" i="4"/>
  <c r="I2181" i="4"/>
  <c r="I2193" i="4"/>
  <c r="I2205" i="4"/>
  <c r="I2217" i="4"/>
  <c r="I2229" i="4"/>
  <c r="I2241" i="4"/>
  <c r="I2253" i="4"/>
  <c r="I99" i="4"/>
  <c r="I243" i="4"/>
  <c r="I376" i="4"/>
  <c r="I494" i="4"/>
  <c r="I590" i="4"/>
  <c r="I672" i="4"/>
  <c r="I744" i="4"/>
  <c r="I816" i="4"/>
  <c r="I888" i="4"/>
  <c r="I960" i="4"/>
  <c r="I1027" i="4"/>
  <c r="I1063" i="4"/>
  <c r="I1099" i="4"/>
  <c r="I1135" i="4"/>
  <c r="I1171" i="4"/>
  <c r="I1207" i="4"/>
  <c r="I1243" i="4"/>
  <c r="I1279" i="4"/>
  <c r="I1315" i="4"/>
  <c r="I1351" i="4"/>
  <c r="I1387" i="4"/>
  <c r="I1423" i="4"/>
  <c r="I1455" i="4"/>
  <c r="I1484" i="4"/>
  <c r="I1510" i="4"/>
  <c r="I1527" i="4"/>
  <c r="I1547" i="4"/>
  <c r="I1562" i="4"/>
  <c r="I1579" i="4"/>
  <c r="I1592" i="4"/>
  <c r="I1605" i="4"/>
  <c r="I1618" i="4"/>
  <c r="I1630" i="4"/>
  <c r="I1642" i="4"/>
  <c r="I1654" i="4"/>
  <c r="I1666" i="4"/>
  <c r="I1678" i="4"/>
  <c r="I1690" i="4"/>
  <c r="I1702" i="4"/>
  <c r="I1714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1906" i="4"/>
  <c r="I1918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113" i="4"/>
  <c r="I257" i="4"/>
  <c r="I388" i="4"/>
  <c r="I506" i="4"/>
  <c r="I591" i="4"/>
  <c r="I674" i="4"/>
  <c r="I746" i="4"/>
  <c r="I818" i="4"/>
  <c r="I890" i="4"/>
  <c r="I962" i="4"/>
  <c r="I1028" i="4"/>
  <c r="I1064" i="4"/>
  <c r="I1100" i="4"/>
  <c r="I1136" i="4"/>
  <c r="I1172" i="4"/>
  <c r="I1208" i="4"/>
  <c r="I1244" i="4"/>
  <c r="I1280" i="4"/>
  <c r="I1316" i="4"/>
  <c r="I1352" i="4"/>
  <c r="I1388" i="4"/>
  <c r="I1424" i="4"/>
  <c r="I1459" i="4"/>
  <c r="I1487" i="4"/>
  <c r="I1511" i="4"/>
  <c r="I1531" i="4"/>
  <c r="I1548" i="4"/>
  <c r="I1563" i="4"/>
  <c r="I1580" i="4"/>
  <c r="I1593" i="4"/>
  <c r="I1606" i="4"/>
  <c r="I1619" i="4"/>
  <c r="I1631" i="4"/>
  <c r="I1643" i="4"/>
  <c r="I1655" i="4"/>
  <c r="I1667" i="4"/>
  <c r="I1679" i="4"/>
  <c r="I1691" i="4"/>
  <c r="I1703" i="4"/>
  <c r="I1715" i="4"/>
  <c r="I1727" i="4"/>
  <c r="I1739" i="4"/>
  <c r="I1751" i="4"/>
  <c r="I1763" i="4"/>
  <c r="I1775" i="4"/>
  <c r="I1787" i="4"/>
  <c r="I1799" i="4"/>
  <c r="I1811" i="4"/>
  <c r="I1823" i="4"/>
  <c r="I1835" i="4"/>
  <c r="I1847" i="4"/>
  <c r="I1859" i="4"/>
  <c r="I1871" i="4"/>
  <c r="I1883" i="4"/>
  <c r="I1895" i="4"/>
  <c r="I1907" i="4"/>
  <c r="I1919" i="4"/>
  <c r="I1931" i="4"/>
  <c r="I1943" i="4"/>
  <c r="I1955" i="4"/>
  <c r="I1967" i="4"/>
  <c r="I1979" i="4"/>
  <c r="I1991" i="4"/>
  <c r="I2003" i="4"/>
  <c r="I2015" i="4"/>
  <c r="I2027" i="4"/>
  <c r="I2039" i="4"/>
  <c r="I2051" i="4"/>
  <c r="I2063" i="4"/>
  <c r="I2075" i="4"/>
  <c r="I2087" i="4"/>
  <c r="I2099" i="4"/>
  <c r="I2111" i="4"/>
  <c r="I2123" i="4"/>
  <c r="I2135" i="4"/>
  <c r="I2147" i="4"/>
  <c r="I2159" i="4"/>
  <c r="I2171" i="4"/>
  <c r="I2183" i="4"/>
  <c r="I2195" i="4"/>
  <c r="I2207" i="4"/>
  <c r="I2219" i="4"/>
  <c r="I2231" i="4"/>
  <c r="I2243" i="4"/>
  <c r="I2255" i="4"/>
  <c r="I159" i="4"/>
  <c r="I303" i="4"/>
  <c r="I424" i="4"/>
  <c r="I532" i="4"/>
  <c r="I617" i="4"/>
  <c r="I698" i="4"/>
  <c r="I770" i="4"/>
  <c r="I842" i="4"/>
  <c r="I914" i="4"/>
  <c r="I986" i="4"/>
  <c r="I1040" i="4"/>
  <c r="I1076" i="4"/>
  <c r="I1112" i="4"/>
  <c r="I1148" i="4"/>
  <c r="I1184" i="4"/>
  <c r="I1220" i="4"/>
  <c r="I1256" i="4"/>
  <c r="I1292" i="4"/>
  <c r="I1328" i="4"/>
  <c r="I1364" i="4"/>
  <c r="I1400" i="4"/>
  <c r="I1436" i="4"/>
  <c r="I1467" i="4"/>
  <c r="I1496" i="4"/>
  <c r="I1519" i="4"/>
  <c r="I1536" i="4"/>
  <c r="I1553" i="4"/>
  <c r="I1570" i="4"/>
  <c r="I1584" i="4"/>
  <c r="I1597" i="4"/>
  <c r="I1610" i="4"/>
  <c r="I1623" i="4"/>
  <c r="I1635" i="4"/>
  <c r="I1647" i="4"/>
  <c r="I1659" i="4"/>
  <c r="I1671" i="4"/>
  <c r="I1683" i="4"/>
  <c r="I1695" i="4"/>
  <c r="I1707" i="4"/>
  <c r="I1719" i="4"/>
  <c r="I1731" i="4"/>
  <c r="I1743" i="4"/>
  <c r="I1755" i="4"/>
  <c r="I1767" i="4"/>
  <c r="I1779" i="4"/>
  <c r="I1791" i="4"/>
  <c r="I1803" i="4"/>
  <c r="I1815" i="4"/>
  <c r="I1827" i="4"/>
  <c r="I1839" i="4"/>
  <c r="I1851" i="4"/>
  <c r="I1863" i="4"/>
  <c r="I1875" i="4"/>
  <c r="I1887" i="4"/>
  <c r="I1899" i="4"/>
  <c r="I1911" i="4"/>
  <c r="I1923" i="4"/>
  <c r="I1935" i="4"/>
  <c r="I1947" i="4"/>
  <c r="I1959" i="4"/>
  <c r="I1971" i="4"/>
  <c r="I1983" i="4"/>
  <c r="I1995" i="4"/>
  <c r="I2007" i="4"/>
  <c r="I2019" i="4"/>
  <c r="I2031" i="4"/>
  <c r="I2043" i="4"/>
  <c r="I2055" i="4"/>
  <c r="I2067" i="4"/>
  <c r="I2079" i="4"/>
  <c r="I2091" i="4"/>
  <c r="I2103" i="4"/>
  <c r="I2115" i="4"/>
  <c r="I2127" i="4"/>
  <c r="I2139" i="4"/>
  <c r="I2151" i="4"/>
  <c r="I2163" i="4"/>
  <c r="I2175" i="4"/>
  <c r="I2187" i="4"/>
  <c r="I2199" i="4"/>
  <c r="I2211" i="4"/>
  <c r="I2223" i="4"/>
  <c r="I2235" i="4"/>
  <c r="I2247" i="4"/>
  <c r="I2259" i="4"/>
  <c r="I123" i="4"/>
  <c r="I594" i="4"/>
  <c r="I893" i="4"/>
  <c r="I1103" i="4"/>
  <c r="I1247" i="4"/>
  <c r="I1363" i="4"/>
  <c r="I1464" i="4"/>
  <c r="I1535" i="4"/>
  <c r="I1583" i="4"/>
  <c r="I1622" i="4"/>
  <c r="I1658" i="4"/>
  <c r="I1694" i="4"/>
  <c r="I1730" i="4"/>
  <c r="I1766" i="4"/>
  <c r="I1802" i="4"/>
  <c r="I1838" i="4"/>
  <c r="I1874" i="4"/>
  <c r="I1910" i="4"/>
  <c r="I1946" i="4"/>
  <c r="I1982" i="4"/>
  <c r="I2018" i="4"/>
  <c r="I2054" i="4"/>
  <c r="I2090" i="4"/>
  <c r="I2126" i="4"/>
  <c r="I2162" i="4"/>
  <c r="I2186" i="4"/>
  <c r="I2210" i="4"/>
  <c r="I2234" i="4"/>
  <c r="I2258" i="4"/>
  <c r="I2275" i="4"/>
  <c r="I2288" i="4"/>
  <c r="I2301" i="4"/>
  <c r="I2314" i="4"/>
  <c r="I2327" i="4"/>
  <c r="I2340" i="4"/>
  <c r="I2353" i="4"/>
  <c r="I2366" i="4"/>
  <c r="I2379" i="4"/>
  <c r="I2391" i="4"/>
  <c r="I2403" i="4"/>
  <c r="I2415" i="4"/>
  <c r="I2427" i="4"/>
  <c r="I2439" i="4"/>
  <c r="I2451" i="4"/>
  <c r="I2463" i="4"/>
  <c r="I2475" i="4"/>
  <c r="I2487" i="4"/>
  <c r="I2499" i="4"/>
  <c r="I2511" i="4"/>
  <c r="I2523" i="4"/>
  <c r="I135" i="4"/>
  <c r="I605" i="4"/>
  <c r="I903" i="4"/>
  <c r="I1107" i="4"/>
  <c r="I1251" i="4"/>
  <c r="I1375" i="4"/>
  <c r="I1475" i="4"/>
  <c r="I1539" i="4"/>
  <c r="I1587" i="4"/>
  <c r="I1626" i="4"/>
  <c r="I1662" i="4"/>
  <c r="I1698" i="4"/>
  <c r="I1734" i="4"/>
  <c r="I1770" i="4"/>
  <c r="I1806" i="4"/>
  <c r="I1842" i="4"/>
  <c r="I1878" i="4"/>
  <c r="I1914" i="4"/>
  <c r="I1950" i="4"/>
  <c r="I1986" i="4"/>
  <c r="I2022" i="4"/>
  <c r="I2058" i="4"/>
  <c r="I2094" i="4"/>
  <c r="I2130" i="4"/>
  <c r="I2164" i="4"/>
  <c r="I2188" i="4"/>
  <c r="I2212" i="4"/>
  <c r="I2236" i="4"/>
  <c r="I2260" i="4"/>
  <c r="I2276" i="4"/>
  <c r="I2289" i="4"/>
  <c r="I2302" i="4"/>
  <c r="I2315" i="4"/>
  <c r="I2328" i="4"/>
  <c r="I2341" i="4"/>
  <c r="I2354" i="4"/>
  <c r="I2367" i="4"/>
  <c r="I2380" i="4"/>
  <c r="I2392" i="4"/>
  <c r="I2404" i="4"/>
  <c r="I2416" i="4"/>
  <c r="I149" i="4"/>
  <c r="I616" i="4"/>
  <c r="I912" i="4"/>
  <c r="I1111" i="4"/>
  <c r="I1255" i="4"/>
  <c r="I1391" i="4"/>
  <c r="I1488" i="4"/>
  <c r="I1549" i="4"/>
  <c r="I1594" i="4"/>
  <c r="I1632" i="4"/>
  <c r="I1668" i="4"/>
  <c r="I1704" i="4"/>
  <c r="I1740" i="4"/>
  <c r="I1776" i="4"/>
  <c r="I1812" i="4"/>
  <c r="I1848" i="4"/>
  <c r="I1884" i="4"/>
  <c r="I1920" i="4"/>
  <c r="I1956" i="4"/>
  <c r="I1992" i="4"/>
  <c r="I2028" i="4"/>
  <c r="I2064" i="4"/>
  <c r="I2100" i="4"/>
  <c r="I2136" i="4"/>
  <c r="I2166" i="4"/>
  <c r="I2190" i="4"/>
  <c r="I2214" i="4"/>
  <c r="I2238" i="4"/>
  <c r="I2262" i="4"/>
  <c r="I2277" i="4"/>
  <c r="I2290" i="4"/>
  <c r="I2303" i="4"/>
  <c r="I2316" i="4"/>
  <c r="I2329" i="4"/>
  <c r="I2342" i="4"/>
  <c r="I2355" i="4"/>
  <c r="I2368" i="4"/>
  <c r="I2381" i="4"/>
  <c r="I2393" i="4"/>
  <c r="I2405" i="4"/>
  <c r="I2417" i="4"/>
  <c r="I2429" i="4"/>
  <c r="I2441" i="4"/>
  <c r="I2453" i="4"/>
  <c r="I2465" i="4"/>
  <c r="I2477" i="4"/>
  <c r="I2489" i="4"/>
  <c r="I2501" i="4"/>
  <c r="I2513" i="4"/>
  <c r="I2525" i="4"/>
  <c r="I267" i="4"/>
  <c r="I677" i="4"/>
  <c r="I965" i="4"/>
  <c r="I1139" i="4"/>
  <c r="I1283" i="4"/>
  <c r="I1395" i="4"/>
  <c r="I1491" i="4"/>
  <c r="I1550" i="4"/>
  <c r="I1595" i="4"/>
  <c r="I1633" i="4"/>
  <c r="I1669" i="4"/>
  <c r="I1705" i="4"/>
  <c r="I1741" i="4"/>
  <c r="I1777" i="4"/>
  <c r="I1813" i="4"/>
  <c r="I1849" i="4"/>
  <c r="I1885" i="4"/>
  <c r="I1921" i="4"/>
  <c r="I1957" i="4"/>
  <c r="I1993" i="4"/>
  <c r="I2029" i="4"/>
  <c r="I2065" i="4"/>
  <c r="I2101" i="4"/>
  <c r="I2137" i="4"/>
  <c r="I2168" i="4"/>
  <c r="I2192" i="4"/>
  <c r="I2216" i="4"/>
  <c r="I2240" i="4"/>
  <c r="I2264" i="4"/>
  <c r="I2278" i="4"/>
  <c r="I2291" i="4"/>
  <c r="I2304" i="4"/>
  <c r="I2317" i="4"/>
  <c r="I2330" i="4"/>
  <c r="I2343" i="4"/>
  <c r="I2356" i="4"/>
  <c r="I2370" i="4"/>
  <c r="I2382" i="4"/>
  <c r="I2394" i="4"/>
  <c r="I2406" i="4"/>
  <c r="I2418" i="4"/>
  <c r="I279" i="4"/>
  <c r="I687" i="4"/>
  <c r="I975" i="4"/>
  <c r="I1143" i="4"/>
  <c r="I1287" i="4"/>
  <c r="I1399" i="4"/>
  <c r="I1495" i="4"/>
  <c r="I1551" i="4"/>
  <c r="I1596" i="4"/>
  <c r="I1634" i="4"/>
  <c r="I1670" i="4"/>
  <c r="I1706" i="4"/>
  <c r="I1742" i="4"/>
  <c r="I1778" i="4"/>
  <c r="I1814" i="4"/>
  <c r="I1850" i="4"/>
  <c r="I1886" i="4"/>
  <c r="I1922" i="4"/>
  <c r="I1958" i="4"/>
  <c r="I1994" i="4"/>
  <c r="I2030" i="4"/>
  <c r="I2066" i="4"/>
  <c r="I2102" i="4"/>
  <c r="I2138" i="4"/>
  <c r="I2172" i="4"/>
  <c r="I2196" i="4"/>
  <c r="I2220" i="4"/>
  <c r="I2244" i="4"/>
  <c r="I2265" i="4"/>
  <c r="I2279" i="4"/>
  <c r="I2292" i="4"/>
  <c r="I2305" i="4"/>
  <c r="I2318" i="4"/>
  <c r="I2331" i="4"/>
  <c r="I2344" i="4"/>
  <c r="I2358" i="4"/>
  <c r="I2371" i="4"/>
  <c r="I2383" i="4"/>
  <c r="I2395" i="4"/>
  <c r="I2407" i="4"/>
  <c r="I2419" i="4"/>
  <c r="I2431" i="4"/>
  <c r="I2443" i="4"/>
  <c r="I2455" i="4"/>
  <c r="I2467" i="4"/>
  <c r="I2479" i="4"/>
  <c r="I2491" i="4"/>
  <c r="I2503" i="4"/>
  <c r="I2515" i="4"/>
  <c r="I2527" i="4"/>
  <c r="I2539" i="4"/>
  <c r="I2551" i="4"/>
  <c r="I2563" i="4"/>
  <c r="I2575" i="4"/>
  <c r="I2587" i="4"/>
  <c r="I2599" i="4"/>
  <c r="I2611" i="4"/>
  <c r="I2623" i="4"/>
  <c r="I2635" i="4"/>
  <c r="I2647" i="4"/>
  <c r="I2659" i="4"/>
  <c r="I2671" i="4"/>
  <c r="I2683" i="4"/>
  <c r="I2695" i="4"/>
  <c r="I2707" i="4"/>
  <c r="I2719" i="4"/>
  <c r="I2731" i="4"/>
  <c r="I2743" i="4"/>
  <c r="I2755" i="4"/>
  <c r="I2767" i="4"/>
  <c r="I2779" i="4"/>
  <c r="I2791" i="4"/>
  <c r="I2803" i="4"/>
  <c r="I2815" i="4"/>
  <c r="I2827" i="4"/>
  <c r="I2839" i="4"/>
  <c r="I2851" i="4"/>
  <c r="I2863" i="4"/>
  <c r="I2875" i="4"/>
  <c r="I2887" i="4"/>
  <c r="I2899" i="4"/>
  <c r="I2911" i="4"/>
  <c r="I2923" i="4"/>
  <c r="I2935" i="4"/>
  <c r="I2947" i="4"/>
  <c r="I2959" i="4"/>
  <c r="I293" i="4"/>
  <c r="I696" i="4"/>
  <c r="I984" i="4"/>
  <c r="I1147" i="4"/>
  <c r="I1291" i="4"/>
  <c r="I1411" i="4"/>
  <c r="I1501" i="4"/>
  <c r="I1558" i="4"/>
  <c r="I1600" i="4"/>
  <c r="I1638" i="4"/>
  <c r="I1674" i="4"/>
  <c r="I1710" i="4"/>
  <c r="I1746" i="4"/>
  <c r="I1782" i="4"/>
  <c r="I1818" i="4"/>
  <c r="I1854" i="4"/>
  <c r="I1890" i="4"/>
  <c r="I1926" i="4"/>
  <c r="I1962" i="4"/>
  <c r="I1998" i="4"/>
  <c r="I2034" i="4"/>
  <c r="I2070" i="4"/>
  <c r="I2106" i="4"/>
  <c r="I2142" i="4"/>
  <c r="I2173" i="4"/>
  <c r="I2197" i="4"/>
  <c r="I2221" i="4"/>
  <c r="I2245" i="4"/>
  <c r="I2267" i="4"/>
  <c r="I2280" i="4"/>
  <c r="I2293" i="4"/>
  <c r="I2306" i="4"/>
  <c r="I2319" i="4"/>
  <c r="I2332" i="4"/>
  <c r="I2346" i="4"/>
  <c r="I2359" i="4"/>
  <c r="I2372" i="4"/>
  <c r="I2384" i="4"/>
  <c r="I2396" i="4"/>
  <c r="I2408" i="4"/>
  <c r="I2420" i="4"/>
  <c r="I2432" i="4"/>
  <c r="I2444" i="4"/>
  <c r="I2456" i="4"/>
  <c r="I2468" i="4"/>
  <c r="I2480" i="4"/>
  <c r="I2492" i="4"/>
  <c r="I2504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398" i="4"/>
  <c r="I749" i="4"/>
  <c r="I1031" i="4"/>
  <c r="I1175" i="4"/>
  <c r="I1319" i="4"/>
  <c r="I1427" i="4"/>
  <c r="I1512" i="4"/>
  <c r="I1565" i="4"/>
  <c r="I1607" i="4"/>
  <c r="I1644" i="4"/>
  <c r="I1680" i="4"/>
  <c r="I1716" i="4"/>
  <c r="I1752" i="4"/>
  <c r="I1788" i="4"/>
  <c r="I1824" i="4"/>
  <c r="I1860" i="4"/>
  <c r="I1896" i="4"/>
  <c r="I1932" i="4"/>
  <c r="I1968" i="4"/>
  <c r="I2004" i="4"/>
  <c r="I2040" i="4"/>
  <c r="I2076" i="4"/>
  <c r="I2112" i="4"/>
  <c r="I2148" i="4"/>
  <c r="I2174" i="4"/>
  <c r="I2198" i="4"/>
  <c r="I2222" i="4"/>
  <c r="I2246" i="4"/>
  <c r="I2268" i="4"/>
  <c r="I2281" i="4"/>
  <c r="I2294" i="4"/>
  <c r="I2307" i="4"/>
  <c r="I2320" i="4"/>
  <c r="I2334" i="4"/>
  <c r="I2347" i="4"/>
  <c r="I2360" i="4"/>
  <c r="I2373" i="4"/>
  <c r="I2385" i="4"/>
  <c r="I2397" i="4"/>
  <c r="I2409" i="4"/>
  <c r="I2421" i="4"/>
  <c r="I2433" i="4"/>
  <c r="I2445" i="4"/>
  <c r="I2457" i="4"/>
  <c r="I2469" i="4"/>
  <c r="I2481" i="4"/>
  <c r="I2493" i="4"/>
  <c r="I2505" i="4"/>
  <c r="I2517" i="4"/>
  <c r="I2529" i="4"/>
  <c r="I2541" i="4"/>
  <c r="I2553" i="4"/>
  <c r="I2565" i="4"/>
  <c r="I2577" i="4"/>
  <c r="I2589" i="4"/>
  <c r="I2601" i="4"/>
  <c r="I2613" i="4"/>
  <c r="I2625" i="4"/>
  <c r="I2637" i="4"/>
  <c r="I2649" i="4"/>
  <c r="I2661" i="4"/>
  <c r="I2673" i="4"/>
  <c r="I2685" i="4"/>
  <c r="I2697" i="4"/>
  <c r="I2709" i="4"/>
  <c r="I2721" i="4"/>
  <c r="I2733" i="4"/>
  <c r="I2745" i="4"/>
  <c r="I2757" i="4"/>
  <c r="I2769" i="4"/>
  <c r="I2781" i="4"/>
  <c r="I2793" i="4"/>
  <c r="I2805" i="4"/>
  <c r="I2817" i="4"/>
  <c r="I2829" i="4"/>
  <c r="I2841" i="4"/>
  <c r="I2853" i="4"/>
  <c r="I2865" i="4"/>
  <c r="I2877" i="4"/>
  <c r="I2889" i="4"/>
  <c r="I2901" i="4"/>
  <c r="I2913" i="4"/>
  <c r="I2925" i="4"/>
  <c r="I2937" i="4"/>
  <c r="I402" i="4"/>
  <c r="I759" i="4"/>
  <c r="I1035" i="4"/>
  <c r="I1179" i="4"/>
  <c r="I1323" i="4"/>
  <c r="I1431" i="4"/>
  <c r="I1513" i="4"/>
  <c r="I1567" i="4"/>
  <c r="I1608" i="4"/>
  <c r="I1645" i="4"/>
  <c r="I1681" i="4"/>
  <c r="I1717" i="4"/>
  <c r="I1753" i="4"/>
  <c r="I1789" i="4"/>
  <c r="I1825" i="4"/>
  <c r="I1861" i="4"/>
  <c r="I1897" i="4"/>
  <c r="I1933" i="4"/>
  <c r="I1969" i="4"/>
  <c r="I2005" i="4"/>
  <c r="I2041" i="4"/>
  <c r="I2077" i="4"/>
  <c r="I2113" i="4"/>
  <c r="I2149" i="4"/>
  <c r="I509" i="4"/>
  <c r="I821" i="4"/>
  <c r="I1067" i="4"/>
  <c r="I1211" i="4"/>
  <c r="I1339" i="4"/>
  <c r="I1447" i="4"/>
  <c r="I1523" i="4"/>
  <c r="I1573" i="4"/>
  <c r="I1613" i="4"/>
  <c r="I1650" i="4"/>
  <c r="I1686" i="4"/>
  <c r="I1722" i="4"/>
  <c r="I1758" i="4"/>
  <c r="I1794" i="4"/>
  <c r="I1830" i="4"/>
  <c r="I1866" i="4"/>
  <c r="I1902" i="4"/>
  <c r="I1938" i="4"/>
  <c r="I1974" i="4"/>
  <c r="I2010" i="4"/>
  <c r="I2046" i="4"/>
  <c r="I2082" i="4"/>
  <c r="I2118" i="4"/>
  <c r="I2154" i="4"/>
  <c r="I2180" i="4"/>
  <c r="I2204" i="4"/>
  <c r="I2228" i="4"/>
  <c r="I2252" i="4"/>
  <c r="I2271" i="4"/>
  <c r="I2284" i="4"/>
  <c r="I2298" i="4"/>
  <c r="I2311" i="4"/>
  <c r="I2324" i="4"/>
  <c r="I2337" i="4"/>
  <c r="I2350" i="4"/>
  <c r="I2363" i="4"/>
  <c r="I2376" i="4"/>
  <c r="I2388" i="4"/>
  <c r="I2400" i="4"/>
  <c r="I2412" i="4"/>
  <c r="I2424" i="4"/>
  <c r="I2436" i="4"/>
  <c r="I2448" i="4"/>
  <c r="I2460" i="4"/>
  <c r="I2472" i="4"/>
  <c r="I2484" i="4"/>
  <c r="I2496" i="4"/>
  <c r="I2508" i="4"/>
  <c r="I2520" i="4"/>
  <c r="I2532" i="4"/>
  <c r="I2544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2796" i="4"/>
  <c r="I2808" i="4"/>
  <c r="I2820" i="4"/>
  <c r="I2832" i="4"/>
  <c r="I2844" i="4"/>
  <c r="I2856" i="4"/>
  <c r="I2868" i="4"/>
  <c r="I2880" i="4"/>
  <c r="I2892" i="4"/>
  <c r="I2904" i="4"/>
  <c r="I2916" i="4"/>
  <c r="I2928" i="4"/>
  <c r="I2940" i="4"/>
  <c r="I2952" i="4"/>
  <c r="I531" i="4"/>
  <c r="I840" i="4"/>
  <c r="I1075" i="4"/>
  <c r="I1219" i="4"/>
  <c r="I1359" i="4"/>
  <c r="I1463" i="4"/>
  <c r="I1534" i="4"/>
  <c r="I1582" i="4"/>
  <c r="I1621" i="4"/>
  <c r="I1657" i="4"/>
  <c r="I1693" i="4"/>
  <c r="I1729" i="4"/>
  <c r="I1765" i="4"/>
  <c r="I1801" i="4"/>
  <c r="I1837" i="4"/>
  <c r="I1873" i="4"/>
  <c r="I1909" i="4"/>
  <c r="I1945" i="4"/>
  <c r="I1981" i="4"/>
  <c r="I2017" i="4"/>
  <c r="I2053" i="4"/>
  <c r="I2089" i="4"/>
  <c r="I2125" i="4"/>
  <c r="I2161" i="4"/>
  <c r="I2185" i="4"/>
  <c r="I2209" i="4"/>
  <c r="I2233" i="4"/>
  <c r="I2257" i="4"/>
  <c r="I2274" i="4"/>
  <c r="I2287" i="4"/>
  <c r="I2300" i="4"/>
  <c r="I2313" i="4"/>
  <c r="I2326" i="4"/>
  <c r="I2339" i="4"/>
  <c r="I2352" i="4"/>
  <c r="I2365" i="4"/>
  <c r="I2378" i="4"/>
  <c r="I2390" i="4"/>
  <c r="I2402" i="4"/>
  <c r="I2414" i="4"/>
  <c r="I2426" i="4"/>
  <c r="I2438" i="4"/>
  <c r="I2450" i="4"/>
  <c r="I2462" i="4"/>
  <c r="I2474" i="4"/>
  <c r="I2486" i="4"/>
  <c r="I2498" i="4"/>
  <c r="I2510" i="4"/>
  <c r="I2522" i="4"/>
  <c r="I2534" i="4"/>
  <c r="I2546" i="4"/>
  <c r="I2558" i="4"/>
  <c r="I2570" i="4"/>
  <c r="I2582" i="4"/>
  <c r="I2594" i="4"/>
  <c r="I2606" i="4"/>
  <c r="I2618" i="4"/>
  <c r="I2630" i="4"/>
  <c r="I2642" i="4"/>
  <c r="I2654" i="4"/>
  <c r="I2666" i="4"/>
  <c r="I2678" i="4"/>
  <c r="I2690" i="4"/>
  <c r="I2702" i="4"/>
  <c r="I2714" i="4"/>
  <c r="I2726" i="4"/>
  <c r="I2738" i="4"/>
  <c r="I2750" i="4"/>
  <c r="I2762" i="4"/>
  <c r="I2774" i="4"/>
  <c r="I2786" i="4"/>
  <c r="I2798" i="4"/>
  <c r="I2810" i="4"/>
  <c r="I2822" i="4"/>
  <c r="I2834" i="4"/>
  <c r="I2846" i="4"/>
  <c r="I2858" i="4"/>
  <c r="I2870" i="4"/>
  <c r="I2882" i="4"/>
  <c r="I2894" i="4"/>
  <c r="I2906" i="4"/>
  <c r="I2918" i="4"/>
  <c r="I2930" i="4"/>
  <c r="I2942" i="4"/>
  <c r="I414" i="4"/>
  <c r="I1515" i="4"/>
  <c r="I1754" i="4"/>
  <c r="I1970" i="4"/>
  <c r="I2176" i="4"/>
  <c r="I2269" i="4"/>
  <c r="I2322" i="4"/>
  <c r="I2374" i="4"/>
  <c r="I2422" i="4"/>
  <c r="I2449" i="4"/>
  <c r="I2478" i="4"/>
  <c r="I2507" i="4"/>
  <c r="I2535" i="4"/>
  <c r="I2555" i="4"/>
  <c r="I2574" i="4"/>
  <c r="I2596" i="4"/>
  <c r="I2617" i="4"/>
  <c r="I2638" i="4"/>
  <c r="I2657" i="4"/>
  <c r="I2679" i="4"/>
  <c r="I2699" i="4"/>
  <c r="I2718" i="4"/>
  <c r="I2740" i="4"/>
  <c r="I2761" i="4"/>
  <c r="I2782" i="4"/>
  <c r="I2801" i="4"/>
  <c r="I2823" i="4"/>
  <c r="I2843" i="4"/>
  <c r="I2862" i="4"/>
  <c r="I2884" i="4"/>
  <c r="I2905" i="4"/>
  <c r="I2926" i="4"/>
  <c r="I2945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3140" i="4"/>
  <c r="I3152" i="4"/>
  <c r="I3164" i="4"/>
  <c r="I3176" i="4"/>
  <c r="I3188" i="4"/>
  <c r="I3200" i="4"/>
  <c r="I3212" i="4"/>
  <c r="I3224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3728" i="4"/>
  <c r="I3740" i="4"/>
  <c r="I3752" i="4"/>
  <c r="I3764" i="4"/>
  <c r="I3776" i="4"/>
  <c r="I3788" i="4"/>
  <c r="I3800" i="4"/>
  <c r="I3812" i="4"/>
  <c r="I3824" i="4"/>
  <c r="I3836" i="4"/>
  <c r="I3848" i="4"/>
  <c r="I3860" i="4"/>
  <c r="I3872" i="4"/>
  <c r="I3884" i="4"/>
  <c r="I3896" i="4"/>
  <c r="I3908" i="4"/>
  <c r="I3920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4484" i="4"/>
  <c r="I4496" i="4"/>
  <c r="I4508" i="4"/>
  <c r="I4520" i="4"/>
  <c r="I4532" i="4"/>
  <c r="I4544" i="4"/>
  <c r="I4556" i="4"/>
  <c r="I4568" i="4"/>
  <c r="I4580" i="4"/>
  <c r="I4592" i="4"/>
  <c r="I520" i="4"/>
  <c r="I1532" i="4"/>
  <c r="I1764" i="4"/>
  <c r="I1980" i="4"/>
  <c r="I2178" i="4"/>
  <c r="I2270" i="4"/>
  <c r="I2323" i="4"/>
  <c r="I2375" i="4"/>
  <c r="I2423" i="4"/>
  <c r="I2452" i="4"/>
  <c r="I2482" i="4"/>
  <c r="I2509" i="4"/>
  <c r="I2536" i="4"/>
  <c r="I2557" i="4"/>
  <c r="I2578" i="4"/>
  <c r="I2597" i="4"/>
  <c r="I2619" i="4"/>
  <c r="I2639" i="4"/>
  <c r="I2658" i="4"/>
  <c r="I2680" i="4"/>
  <c r="I2701" i="4"/>
  <c r="I2722" i="4"/>
  <c r="I2741" i="4"/>
  <c r="I2763" i="4"/>
  <c r="I2783" i="4"/>
  <c r="I2802" i="4"/>
  <c r="I2824" i="4"/>
  <c r="I2845" i="4"/>
  <c r="I2866" i="4"/>
  <c r="I2885" i="4"/>
  <c r="I2907" i="4"/>
  <c r="I2927" i="4"/>
  <c r="I2946" i="4"/>
  <c r="I2961" i="4"/>
  <c r="I2973" i="4"/>
  <c r="I2985" i="4"/>
  <c r="I2997" i="4"/>
  <c r="I3009" i="4"/>
  <c r="I3021" i="4"/>
  <c r="I3033" i="4"/>
  <c r="I3045" i="4"/>
  <c r="I3057" i="4"/>
  <c r="I3069" i="4"/>
  <c r="I3081" i="4"/>
  <c r="I3093" i="4"/>
  <c r="I3105" i="4"/>
  <c r="I3117" i="4"/>
  <c r="I3129" i="4"/>
  <c r="I3141" i="4"/>
  <c r="I3153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768" i="4"/>
  <c r="I1568" i="4"/>
  <c r="I1790" i="4"/>
  <c r="I2006" i="4"/>
  <c r="I2184" i="4"/>
  <c r="I2272" i="4"/>
  <c r="I2325" i="4"/>
  <c r="I2377" i="4"/>
  <c r="I2425" i="4"/>
  <c r="I2454" i="4"/>
  <c r="I2483" i="4"/>
  <c r="I2512" i="4"/>
  <c r="I2537" i="4"/>
  <c r="I2559" i="4"/>
  <c r="I2579" i="4"/>
  <c r="I2598" i="4"/>
  <c r="I2620" i="4"/>
  <c r="I2641" i="4"/>
  <c r="I2662" i="4"/>
  <c r="I2681" i="4"/>
  <c r="I2703" i="4"/>
  <c r="I2723" i="4"/>
  <c r="I2742" i="4"/>
  <c r="I2764" i="4"/>
  <c r="I2785" i="4"/>
  <c r="I2806" i="4"/>
  <c r="I2825" i="4"/>
  <c r="I2847" i="4"/>
  <c r="I2867" i="4"/>
  <c r="I2886" i="4"/>
  <c r="I2908" i="4"/>
  <c r="I2929" i="4"/>
  <c r="I2948" i="4"/>
  <c r="I2962" i="4"/>
  <c r="I2974" i="4"/>
  <c r="I2986" i="4"/>
  <c r="I2998" i="4"/>
  <c r="I3010" i="4"/>
  <c r="I3022" i="4"/>
  <c r="I3034" i="4"/>
  <c r="I3046" i="4"/>
  <c r="I3058" i="4"/>
  <c r="I3070" i="4"/>
  <c r="I3082" i="4"/>
  <c r="I3094" i="4"/>
  <c r="I3106" i="4"/>
  <c r="I3118" i="4"/>
  <c r="I3130" i="4"/>
  <c r="I3142" i="4"/>
  <c r="I3154" i="4"/>
  <c r="I3166" i="4"/>
  <c r="I3178" i="4"/>
  <c r="I3190" i="4"/>
  <c r="I3202" i="4"/>
  <c r="I3214" i="4"/>
  <c r="I3226" i="4"/>
  <c r="I3238" i="4"/>
  <c r="I3250" i="4"/>
  <c r="I3262" i="4"/>
  <c r="I3274" i="4"/>
  <c r="I3286" i="4"/>
  <c r="I3298" i="4"/>
  <c r="I3310" i="4"/>
  <c r="I3322" i="4"/>
  <c r="I3334" i="4"/>
  <c r="I3346" i="4"/>
  <c r="I3358" i="4"/>
  <c r="I3370" i="4"/>
  <c r="I3382" i="4"/>
  <c r="I3394" i="4"/>
  <c r="I3406" i="4"/>
  <c r="I3418" i="4"/>
  <c r="I3430" i="4"/>
  <c r="I3442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622" i="4"/>
  <c r="I3634" i="4"/>
  <c r="I3646" i="4"/>
  <c r="I3658" i="4"/>
  <c r="I3670" i="4"/>
  <c r="I3682" i="4"/>
  <c r="I3694" i="4"/>
  <c r="I3706" i="4"/>
  <c r="I3718" i="4"/>
  <c r="I3730" i="4"/>
  <c r="I3742" i="4"/>
  <c r="I3754" i="4"/>
  <c r="I3766" i="4"/>
  <c r="I3778" i="4"/>
  <c r="I3790" i="4"/>
  <c r="I3802" i="4"/>
  <c r="I3814" i="4"/>
  <c r="I3826" i="4"/>
  <c r="I3838" i="4"/>
  <c r="I3850" i="4"/>
  <c r="I3862" i="4"/>
  <c r="I3874" i="4"/>
  <c r="I3886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4450" i="4"/>
  <c r="I4462" i="4"/>
  <c r="I4474" i="4"/>
  <c r="I4486" i="4"/>
  <c r="I4498" i="4"/>
  <c r="I4510" i="4"/>
  <c r="I4522" i="4"/>
  <c r="I4534" i="4"/>
  <c r="I4546" i="4"/>
  <c r="I4558" i="4"/>
  <c r="I4570" i="4"/>
  <c r="I4582" i="4"/>
  <c r="I4594" i="4"/>
  <c r="I831" i="4"/>
  <c r="I1581" i="4"/>
  <c r="I1800" i="4"/>
  <c r="I2016" i="4"/>
  <c r="I2200" i="4"/>
  <c r="I2282" i="4"/>
  <c r="I2335" i="4"/>
  <c r="I2386" i="4"/>
  <c r="I2428" i="4"/>
  <c r="I2458" i="4"/>
  <c r="I2485" i="4"/>
  <c r="I2514" i="4"/>
  <c r="I2538" i="4"/>
  <c r="I2560" i="4"/>
  <c r="I2581" i="4"/>
  <c r="I2602" i="4"/>
  <c r="I2621" i="4"/>
  <c r="I2643" i="4"/>
  <c r="I2663" i="4"/>
  <c r="I2682" i="4"/>
  <c r="I2704" i="4"/>
  <c r="I2725" i="4"/>
  <c r="I2746" i="4"/>
  <c r="I2765" i="4"/>
  <c r="I2787" i="4"/>
  <c r="I2807" i="4"/>
  <c r="I2826" i="4"/>
  <c r="I2848" i="4"/>
  <c r="I2869" i="4"/>
  <c r="I2890" i="4"/>
  <c r="I2909" i="4"/>
  <c r="I2931" i="4"/>
  <c r="I2949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3179" i="4"/>
  <c r="I3191" i="4"/>
  <c r="I3203" i="4"/>
  <c r="I3215" i="4"/>
  <c r="I3227" i="4"/>
  <c r="I3239" i="4"/>
  <c r="I3251" i="4"/>
  <c r="I3263" i="4"/>
  <c r="I3275" i="4"/>
  <c r="I3287" i="4"/>
  <c r="I3299" i="4"/>
  <c r="I3311" i="4"/>
  <c r="I3323" i="4"/>
  <c r="I3335" i="4"/>
  <c r="I3347" i="4"/>
  <c r="I3359" i="4"/>
  <c r="I3371" i="4"/>
  <c r="I3383" i="4"/>
  <c r="I3395" i="4"/>
  <c r="I3407" i="4"/>
  <c r="I3419" i="4"/>
  <c r="I3431" i="4"/>
  <c r="I3443" i="4"/>
  <c r="I3455" i="4"/>
  <c r="I3467" i="4"/>
  <c r="I3479" i="4"/>
  <c r="I3491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827" i="4"/>
  <c r="I3839" i="4"/>
  <c r="I3851" i="4"/>
  <c r="I3863" i="4"/>
  <c r="I3875" i="4"/>
  <c r="I3887" i="4"/>
  <c r="I3899" i="4"/>
  <c r="I3911" i="4"/>
  <c r="I3923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1039" i="4"/>
  <c r="I1609" i="4"/>
  <c r="I1826" i="4"/>
  <c r="I2042" i="4"/>
  <c r="I2202" i="4"/>
  <c r="I2283" i="4"/>
  <c r="I2336" i="4"/>
  <c r="I2387" i="4"/>
  <c r="I2430" i="4"/>
  <c r="I2459" i="4"/>
  <c r="I2488" i="4"/>
  <c r="I2518" i="4"/>
  <c r="I2542" i="4"/>
  <c r="I2561" i="4"/>
  <c r="I2583" i="4"/>
  <c r="I2603" i="4"/>
  <c r="I2622" i="4"/>
  <c r="I2644" i="4"/>
  <c r="I2665" i="4"/>
  <c r="I2686" i="4"/>
  <c r="I2705" i="4"/>
  <c r="I2727" i="4"/>
  <c r="I2747" i="4"/>
  <c r="I2766" i="4"/>
  <c r="I2788" i="4"/>
  <c r="I2809" i="4"/>
  <c r="I2830" i="4"/>
  <c r="I2849" i="4"/>
  <c r="I2871" i="4"/>
  <c r="I2891" i="4"/>
  <c r="I2910" i="4"/>
  <c r="I2932" i="4"/>
  <c r="I2950" i="4"/>
  <c r="I2964" i="4"/>
  <c r="I2976" i="4"/>
  <c r="I2988" i="4"/>
  <c r="I3000" i="4"/>
  <c r="I3012" i="4"/>
  <c r="I3024" i="4"/>
  <c r="I3036" i="4"/>
  <c r="I3048" i="4"/>
  <c r="I3060" i="4"/>
  <c r="I3072" i="4"/>
  <c r="I3084" i="4"/>
  <c r="I3096" i="4"/>
  <c r="I3108" i="4"/>
  <c r="I3120" i="4"/>
  <c r="I3132" i="4"/>
  <c r="I3144" i="4"/>
  <c r="I3156" i="4"/>
  <c r="I3168" i="4"/>
  <c r="I3180" i="4"/>
  <c r="I3192" i="4"/>
  <c r="I3204" i="4"/>
  <c r="I3216" i="4"/>
  <c r="I3228" i="4"/>
  <c r="I3240" i="4"/>
  <c r="I3252" i="4"/>
  <c r="I3264" i="4"/>
  <c r="I3276" i="4"/>
  <c r="I3288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3840" i="4"/>
  <c r="I1071" i="4"/>
  <c r="I1620" i="4"/>
  <c r="I1836" i="4"/>
  <c r="I2052" i="4"/>
  <c r="I2208" i="4"/>
  <c r="I2286" i="4"/>
  <c r="I2338" i="4"/>
  <c r="I2389" i="4"/>
  <c r="I2434" i="4"/>
  <c r="I2461" i="4"/>
  <c r="I2490" i="4"/>
  <c r="I2519" i="4"/>
  <c r="I2543" i="4"/>
  <c r="I2562" i="4"/>
  <c r="I2584" i="4"/>
  <c r="I2605" i="4"/>
  <c r="I2626" i="4"/>
  <c r="I2645" i="4"/>
  <c r="I2667" i="4"/>
  <c r="I2687" i="4"/>
  <c r="I2706" i="4"/>
  <c r="I2728" i="4"/>
  <c r="I2749" i="4"/>
  <c r="I2770" i="4"/>
  <c r="I2789" i="4"/>
  <c r="I2811" i="4"/>
  <c r="I2831" i="4"/>
  <c r="I2850" i="4"/>
  <c r="I2872" i="4"/>
  <c r="I2893" i="4"/>
  <c r="I2914" i="4"/>
  <c r="I2933" i="4"/>
  <c r="I2951" i="4"/>
  <c r="I2965" i="4"/>
  <c r="I2977" i="4"/>
  <c r="I2989" i="4"/>
  <c r="I3001" i="4"/>
  <c r="I3013" i="4"/>
  <c r="I3025" i="4"/>
  <c r="I3037" i="4"/>
  <c r="I3049" i="4"/>
  <c r="I3061" i="4"/>
  <c r="I3073" i="4"/>
  <c r="I3085" i="4"/>
  <c r="I3097" i="4"/>
  <c r="I3109" i="4"/>
  <c r="I3121" i="4"/>
  <c r="I3133" i="4"/>
  <c r="I3145" i="4"/>
  <c r="I3157" i="4"/>
  <c r="I3169" i="4"/>
  <c r="I3181" i="4"/>
  <c r="I3193" i="4"/>
  <c r="I3205" i="4"/>
  <c r="I3217" i="4"/>
  <c r="I3229" i="4"/>
  <c r="I3241" i="4"/>
  <c r="I3253" i="4"/>
  <c r="I3265" i="4"/>
  <c r="I3277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3793" i="4"/>
  <c r="I3805" i="4"/>
  <c r="I3817" i="4"/>
  <c r="I3829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4549" i="4"/>
  <c r="I4561" i="4"/>
  <c r="I4573" i="4"/>
  <c r="I4585" i="4"/>
  <c r="I4597" i="4"/>
  <c r="I1183" i="4"/>
  <c r="I1646" i="4"/>
  <c r="I1862" i="4"/>
  <c r="I2078" i="4"/>
  <c r="I2224" i="4"/>
  <c r="I2295" i="4"/>
  <c r="I2348" i="4"/>
  <c r="I2398" i="4"/>
  <c r="I2435" i="4"/>
  <c r="I2464" i="4"/>
  <c r="I2494" i="4"/>
  <c r="I2521" i="4"/>
  <c r="I2545" i="4"/>
  <c r="I2566" i="4"/>
  <c r="I2585" i="4"/>
  <c r="I2607" i="4"/>
  <c r="I2627" i="4"/>
  <c r="I2646" i="4"/>
  <c r="I2668" i="4"/>
  <c r="I2689" i="4"/>
  <c r="I2710" i="4"/>
  <c r="I2729" i="4"/>
  <c r="I2751" i="4"/>
  <c r="I2771" i="4"/>
  <c r="I2790" i="4"/>
  <c r="I2812" i="4"/>
  <c r="I2833" i="4"/>
  <c r="I2854" i="4"/>
  <c r="I2873" i="4"/>
  <c r="I2895" i="4"/>
  <c r="I2915" i="4"/>
  <c r="I2934" i="4"/>
  <c r="I2953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3422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1215" i="4"/>
  <c r="I1656" i="4"/>
  <c r="I1872" i="4"/>
  <c r="I2088" i="4"/>
  <c r="I2226" i="4"/>
  <c r="I2296" i="4"/>
  <c r="I2349" i="4"/>
  <c r="I2399" i="4"/>
  <c r="I2437" i="4"/>
  <c r="I2466" i="4"/>
  <c r="I2495" i="4"/>
  <c r="I2524" i="4"/>
  <c r="I2547" i="4"/>
  <c r="I2567" i="4"/>
  <c r="I2586" i="4"/>
  <c r="I2608" i="4"/>
  <c r="I2629" i="4"/>
  <c r="I2650" i="4"/>
  <c r="I2669" i="4"/>
  <c r="I2691" i="4"/>
  <c r="I2711" i="4"/>
  <c r="I2730" i="4"/>
  <c r="I2752" i="4"/>
  <c r="I2773" i="4"/>
  <c r="I2794" i="4"/>
  <c r="I2813" i="4"/>
  <c r="I2835" i="4"/>
  <c r="I2855" i="4"/>
  <c r="I2874" i="4"/>
  <c r="I2896" i="4"/>
  <c r="I2917" i="4"/>
  <c r="I2938" i="4"/>
  <c r="I2954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3159" i="4"/>
  <c r="I3171" i="4"/>
  <c r="I3183" i="4"/>
  <c r="I3195" i="4"/>
  <c r="I3207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3843" i="4"/>
  <c r="I3855" i="4"/>
  <c r="I3867" i="4"/>
  <c r="I3879" i="4"/>
  <c r="I3891" i="4"/>
  <c r="I3903" i="4"/>
  <c r="I3915" i="4"/>
  <c r="I3927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4491" i="4"/>
  <c r="I4503" i="4"/>
  <c r="I4515" i="4"/>
  <c r="I4527" i="4"/>
  <c r="I4539" i="4"/>
  <c r="I4551" i="4"/>
  <c r="I4563" i="4"/>
  <c r="I4575" i="4"/>
  <c r="I4587" i="4"/>
  <c r="I4599" i="4"/>
  <c r="I1327" i="4"/>
  <c r="I1682" i="4"/>
  <c r="I1898" i="4"/>
  <c r="I2114" i="4"/>
  <c r="I2232" i="4"/>
  <c r="I2299" i="4"/>
  <c r="I2351" i="4"/>
  <c r="I2401" i="4"/>
  <c r="I2440" i="4"/>
  <c r="I2470" i="4"/>
  <c r="I2497" i="4"/>
  <c r="I2526" i="4"/>
  <c r="I2548" i="4"/>
  <c r="I2569" i="4"/>
  <c r="I2590" i="4"/>
  <c r="I2609" i="4"/>
  <c r="I2631" i="4"/>
  <c r="I2651" i="4"/>
  <c r="I2670" i="4"/>
  <c r="I2692" i="4"/>
  <c r="I2713" i="4"/>
  <c r="I2734" i="4"/>
  <c r="I2753" i="4"/>
  <c r="I2775" i="4"/>
  <c r="I2795" i="4"/>
  <c r="I2814" i="4"/>
  <c r="I2836" i="4"/>
  <c r="I2857" i="4"/>
  <c r="I2878" i="4"/>
  <c r="I2897" i="4"/>
  <c r="I2919" i="4"/>
  <c r="I2939" i="4"/>
  <c r="I2955" i="4"/>
  <c r="I2968" i="4"/>
  <c r="I2980" i="4"/>
  <c r="I2992" i="4"/>
  <c r="I3004" i="4"/>
  <c r="I3016" i="4"/>
  <c r="I3028" i="4"/>
  <c r="I3040" i="4"/>
  <c r="I3052" i="4"/>
  <c r="I3064" i="4"/>
  <c r="I3076" i="4"/>
  <c r="I3088" i="4"/>
  <c r="I3100" i="4"/>
  <c r="I3112" i="4"/>
  <c r="I3124" i="4"/>
  <c r="I3136" i="4"/>
  <c r="I3148" i="4"/>
  <c r="I3160" i="4"/>
  <c r="I3172" i="4"/>
  <c r="I3184" i="4"/>
  <c r="I3196" i="4"/>
  <c r="I3208" i="4"/>
  <c r="I3220" i="4"/>
  <c r="I3232" i="4"/>
  <c r="I3244" i="4"/>
  <c r="I3256" i="4"/>
  <c r="I3268" i="4"/>
  <c r="I3280" i="4"/>
  <c r="I3292" i="4"/>
  <c r="I3304" i="4"/>
  <c r="I3316" i="4"/>
  <c r="I3328" i="4"/>
  <c r="I3340" i="4"/>
  <c r="I3352" i="4"/>
  <c r="I3364" i="4"/>
  <c r="I3376" i="4"/>
  <c r="I3388" i="4"/>
  <c r="I3400" i="4"/>
  <c r="I3412" i="4"/>
  <c r="I3424" i="4"/>
  <c r="I3436" i="4"/>
  <c r="I3448" i="4"/>
  <c r="I3460" i="4"/>
  <c r="I3472" i="4"/>
  <c r="I3484" i="4"/>
  <c r="I3496" i="4"/>
  <c r="I3508" i="4"/>
  <c r="I3520" i="4"/>
  <c r="I3532" i="4"/>
  <c r="I3544" i="4"/>
  <c r="I3556" i="4"/>
  <c r="I3568" i="4"/>
  <c r="I3580" i="4"/>
  <c r="I3592" i="4"/>
  <c r="I3604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4528" i="4"/>
  <c r="I4540" i="4"/>
  <c r="I4552" i="4"/>
  <c r="I4564" i="4"/>
  <c r="I4576" i="4"/>
  <c r="I4588" i="4"/>
  <c r="I4600" i="4"/>
  <c r="I1355" i="4"/>
  <c r="I1692" i="4"/>
  <c r="I1908" i="4"/>
  <c r="I2124" i="4"/>
  <c r="I2248" i="4"/>
  <c r="I2308" i="4"/>
  <c r="I2361" i="4"/>
  <c r="I2410" i="4"/>
  <c r="I2442" i="4"/>
  <c r="I2471" i="4"/>
  <c r="I2500" i="4"/>
  <c r="I2530" i="4"/>
  <c r="I2549" i="4"/>
  <c r="I2571" i="4"/>
  <c r="I2591" i="4"/>
  <c r="I2610" i="4"/>
  <c r="I2632" i="4"/>
  <c r="I2653" i="4"/>
  <c r="I2674" i="4"/>
  <c r="I2693" i="4"/>
  <c r="I2715" i="4"/>
  <c r="I2735" i="4"/>
  <c r="I2754" i="4"/>
  <c r="I2776" i="4"/>
  <c r="I2797" i="4"/>
  <c r="I2818" i="4"/>
  <c r="I2837" i="4"/>
  <c r="I2859" i="4"/>
  <c r="I2879" i="4"/>
  <c r="I2898" i="4"/>
  <c r="I2920" i="4"/>
  <c r="I2941" i="4"/>
  <c r="I2956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3389" i="4"/>
  <c r="I3401" i="4"/>
  <c r="I1435" i="4"/>
  <c r="I2362" i="4"/>
  <c r="I2550" i="4"/>
  <c r="I2675" i="4"/>
  <c r="I2799" i="4"/>
  <c r="I2921" i="4"/>
  <c r="I3006" i="4"/>
  <c r="I3078" i="4"/>
  <c r="I3150" i="4"/>
  <c r="I3222" i="4"/>
  <c r="I3294" i="4"/>
  <c r="I3366" i="4"/>
  <c r="I3426" i="4"/>
  <c r="I3474" i="4"/>
  <c r="I3522" i="4"/>
  <c r="I3570" i="4"/>
  <c r="I3618" i="4"/>
  <c r="I3666" i="4"/>
  <c r="I3714" i="4"/>
  <c r="I3762" i="4"/>
  <c r="I3810" i="4"/>
  <c r="I3857" i="4"/>
  <c r="I3893" i="4"/>
  <c r="I3929" i="4"/>
  <c r="I3965" i="4"/>
  <c r="I4001" i="4"/>
  <c r="I4037" i="4"/>
  <c r="I4073" i="4"/>
  <c r="I4109" i="4"/>
  <c r="I4135" i="4"/>
  <c r="I4164" i="4"/>
  <c r="I4194" i="4"/>
  <c r="I4218" i="4"/>
  <c r="I4242" i="4"/>
  <c r="I4266" i="4"/>
  <c r="I4290" i="4"/>
  <c r="I4314" i="4"/>
  <c r="I4338" i="4"/>
  <c r="I4362" i="4"/>
  <c r="I4386" i="4"/>
  <c r="I4410" i="4"/>
  <c r="I4434" i="4"/>
  <c r="I4458" i="4"/>
  <c r="I4482" i="4"/>
  <c r="I4506" i="4"/>
  <c r="I4530" i="4"/>
  <c r="I4554" i="4"/>
  <c r="I4578" i="4"/>
  <c r="I4602" i="4"/>
  <c r="I4614" i="4"/>
  <c r="I4626" i="4"/>
  <c r="I4638" i="4"/>
  <c r="I4650" i="4"/>
  <c r="I4662" i="4"/>
  <c r="I4674" i="4"/>
  <c r="I4686" i="4"/>
  <c r="I4698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1460" i="4"/>
  <c r="I2364" i="4"/>
  <c r="I2554" i="4"/>
  <c r="I2677" i="4"/>
  <c r="I2800" i="4"/>
  <c r="I2922" i="4"/>
  <c r="I3007" i="4"/>
  <c r="I3079" i="4"/>
  <c r="I3151" i="4"/>
  <c r="I3223" i="4"/>
  <c r="I3295" i="4"/>
  <c r="I3367" i="4"/>
  <c r="I3427" i="4"/>
  <c r="I3475" i="4"/>
  <c r="I3523" i="4"/>
  <c r="I3571" i="4"/>
  <c r="I3619" i="4"/>
  <c r="I3667" i="4"/>
  <c r="I3715" i="4"/>
  <c r="I3763" i="4"/>
  <c r="I3811" i="4"/>
  <c r="I3858" i="4"/>
  <c r="I3894" i="4"/>
  <c r="I3930" i="4"/>
  <c r="I3966" i="4"/>
  <c r="I4002" i="4"/>
  <c r="I4038" i="4"/>
  <c r="I4074" i="4"/>
  <c r="I4110" i="4"/>
  <c r="I4139" i="4"/>
  <c r="I4169" i="4"/>
  <c r="I4195" i="4"/>
  <c r="I4219" i="4"/>
  <c r="I4243" i="4"/>
  <c r="I4267" i="4"/>
  <c r="I4291" i="4"/>
  <c r="I4315" i="4"/>
  <c r="I4339" i="4"/>
  <c r="I4363" i="4"/>
  <c r="I4387" i="4"/>
  <c r="I4411" i="4"/>
  <c r="I4435" i="4"/>
  <c r="I4459" i="4"/>
  <c r="I4483" i="4"/>
  <c r="I4507" i="4"/>
  <c r="I4531" i="4"/>
  <c r="I4555" i="4"/>
  <c r="I4579" i="4"/>
  <c r="I4603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1718" i="4"/>
  <c r="I2411" i="4"/>
  <c r="I2572" i="4"/>
  <c r="I2694" i="4"/>
  <c r="I2819" i="4"/>
  <c r="I2943" i="4"/>
  <c r="I3018" i="4"/>
  <c r="I3090" i="4"/>
  <c r="I3162" i="4"/>
  <c r="I3234" i="4"/>
  <c r="I3306" i="4"/>
  <c r="I3378" i="4"/>
  <c r="I3437" i="4"/>
  <c r="I3485" i="4"/>
  <c r="I3533" i="4"/>
  <c r="I3581" i="4"/>
  <c r="I3629" i="4"/>
  <c r="I3677" i="4"/>
  <c r="I3725" i="4"/>
  <c r="I3773" i="4"/>
  <c r="I3821" i="4"/>
  <c r="I3859" i="4"/>
  <c r="I3895" i="4"/>
  <c r="I3931" i="4"/>
  <c r="I3967" i="4"/>
  <c r="I4003" i="4"/>
  <c r="I4039" i="4"/>
  <c r="I4075" i="4"/>
  <c r="I4111" i="4"/>
  <c r="I4140" i="4"/>
  <c r="I4170" i="4"/>
  <c r="I4197" i="4"/>
  <c r="I4221" i="4"/>
  <c r="I4245" i="4"/>
  <c r="I4269" i="4"/>
  <c r="I4293" i="4"/>
  <c r="I4317" i="4"/>
  <c r="I4341" i="4"/>
  <c r="I4365" i="4"/>
  <c r="I4389" i="4"/>
  <c r="I4413" i="4"/>
  <c r="I4437" i="4"/>
  <c r="I4461" i="4"/>
  <c r="I4485" i="4"/>
  <c r="I4509" i="4"/>
  <c r="I4533" i="4"/>
  <c r="I4557" i="4"/>
  <c r="I4581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4748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5180" i="4"/>
  <c r="I5192" i="4"/>
  <c r="I5204" i="4"/>
  <c r="I5216" i="4"/>
  <c r="I5228" i="4"/>
  <c r="I5240" i="4"/>
  <c r="I5252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1728" i="4"/>
  <c r="I2413" i="4"/>
  <c r="I2573" i="4"/>
  <c r="I2698" i="4"/>
  <c r="I2821" i="4"/>
  <c r="I2944" i="4"/>
  <c r="I3019" i="4"/>
  <c r="I3091" i="4"/>
  <c r="I3163" i="4"/>
  <c r="I3235" i="4"/>
  <c r="I3307" i="4"/>
  <c r="I3379" i="4"/>
  <c r="I3438" i="4"/>
  <c r="I3486" i="4"/>
  <c r="I3534" i="4"/>
  <c r="I3582" i="4"/>
  <c r="I3630" i="4"/>
  <c r="I3678" i="4"/>
  <c r="I3726" i="4"/>
  <c r="I3774" i="4"/>
  <c r="I3822" i="4"/>
  <c r="I3864" i="4"/>
  <c r="I3900" i="4"/>
  <c r="I3936" i="4"/>
  <c r="I3972" i="4"/>
  <c r="I4008" i="4"/>
  <c r="I4044" i="4"/>
  <c r="I4080" i="4"/>
  <c r="I4115" i="4"/>
  <c r="I4145" i="4"/>
  <c r="I4171" i="4"/>
  <c r="I4199" i="4"/>
  <c r="I4223" i="4"/>
  <c r="I4247" i="4"/>
  <c r="I4271" i="4"/>
  <c r="I4295" i="4"/>
  <c r="I4319" i="4"/>
  <c r="I4343" i="4"/>
  <c r="I4367" i="4"/>
  <c r="I4391" i="4"/>
  <c r="I4415" i="4"/>
  <c r="I4439" i="4"/>
  <c r="I4463" i="4"/>
  <c r="I4487" i="4"/>
  <c r="I4511" i="4"/>
  <c r="I4535" i="4"/>
  <c r="I4559" i="4"/>
  <c r="I458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1934" i="4"/>
  <c r="I2446" i="4"/>
  <c r="I2593" i="4"/>
  <c r="I2716" i="4"/>
  <c r="I2838" i="4"/>
  <c r="I2957" i="4"/>
  <c r="I3030" i="4"/>
  <c r="I3102" i="4"/>
  <c r="I3174" i="4"/>
  <c r="I3246" i="4"/>
  <c r="I3318" i="4"/>
  <c r="I3390" i="4"/>
  <c r="I3439" i="4"/>
  <c r="I3487" i="4"/>
  <c r="I3535" i="4"/>
  <c r="I3583" i="4"/>
  <c r="I3631" i="4"/>
  <c r="I3679" i="4"/>
  <c r="I3727" i="4"/>
  <c r="I3775" i="4"/>
  <c r="I3823" i="4"/>
  <c r="I3869" i="4"/>
  <c r="I3905" i="4"/>
  <c r="I3941" i="4"/>
  <c r="I3977" i="4"/>
  <c r="I4013" i="4"/>
  <c r="I4049" i="4"/>
  <c r="I4085" i="4"/>
  <c r="I4116" i="4"/>
  <c r="I4146" i="4"/>
  <c r="I4175" i="4"/>
  <c r="I4200" i="4"/>
  <c r="I4224" i="4"/>
  <c r="I4248" i="4"/>
  <c r="I4272" i="4"/>
  <c r="I4296" i="4"/>
  <c r="I4320" i="4"/>
  <c r="I4344" i="4"/>
  <c r="I4368" i="4"/>
  <c r="I4392" i="4"/>
  <c r="I4416" i="4"/>
  <c r="I4440" i="4"/>
  <c r="I4464" i="4"/>
  <c r="I4488" i="4"/>
  <c r="I4512" i="4"/>
  <c r="I4536" i="4"/>
  <c r="I4560" i="4"/>
  <c r="I4584" i="4"/>
  <c r="I4606" i="4"/>
  <c r="I4618" i="4"/>
  <c r="I4630" i="4"/>
  <c r="I4642" i="4"/>
  <c r="I4654" i="4"/>
  <c r="I4666" i="4"/>
  <c r="I4678" i="4"/>
  <c r="I4690" i="4"/>
  <c r="I4702" i="4"/>
  <c r="I4714" i="4"/>
  <c r="I4726" i="4"/>
  <c r="I4738" i="4"/>
  <c r="I4750" i="4"/>
  <c r="I4762" i="4"/>
  <c r="I4774" i="4"/>
  <c r="I4786" i="4"/>
  <c r="I4798" i="4"/>
  <c r="I4810" i="4"/>
  <c r="I4822" i="4"/>
  <c r="I4834" i="4"/>
  <c r="I4846" i="4"/>
  <c r="I4858" i="4"/>
  <c r="I4870" i="4"/>
  <c r="I4882" i="4"/>
  <c r="I4894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5194" i="4"/>
  <c r="I5206" i="4"/>
  <c r="I5218" i="4"/>
  <c r="I5230" i="4"/>
  <c r="I5242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1944" i="4"/>
  <c r="I2447" i="4"/>
  <c r="I2595" i="4"/>
  <c r="I2717" i="4"/>
  <c r="I2842" i="4"/>
  <c r="I2958" i="4"/>
  <c r="I3031" i="4"/>
  <c r="I3103" i="4"/>
  <c r="I3175" i="4"/>
  <c r="I3247" i="4"/>
  <c r="I3319" i="4"/>
  <c r="I3391" i="4"/>
  <c r="I3449" i="4"/>
  <c r="I3497" i="4"/>
  <c r="I3545" i="4"/>
  <c r="I3593" i="4"/>
  <c r="I3641" i="4"/>
  <c r="I3689" i="4"/>
  <c r="I3737" i="4"/>
  <c r="I3785" i="4"/>
  <c r="I3833" i="4"/>
  <c r="I3870" i="4"/>
  <c r="I3906" i="4"/>
  <c r="I3942" i="4"/>
  <c r="I3978" i="4"/>
  <c r="I4014" i="4"/>
  <c r="I4050" i="4"/>
  <c r="I4086" i="4"/>
  <c r="I4121" i="4"/>
  <c r="I4147" i="4"/>
  <c r="I4176" i="4"/>
  <c r="I4205" i="4"/>
  <c r="I4229" i="4"/>
  <c r="I4253" i="4"/>
  <c r="I4277" i="4"/>
  <c r="I4301" i="4"/>
  <c r="I4325" i="4"/>
  <c r="I4349" i="4"/>
  <c r="I4373" i="4"/>
  <c r="I4397" i="4"/>
  <c r="I4421" i="4"/>
  <c r="I4445" i="4"/>
  <c r="I4469" i="4"/>
  <c r="I4493" i="4"/>
  <c r="I4517" i="4"/>
  <c r="I4541" i="4"/>
  <c r="I4565" i="4"/>
  <c r="I4589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2150" i="4"/>
  <c r="I2473" i="4"/>
  <c r="I2614" i="4"/>
  <c r="I2737" i="4"/>
  <c r="I2860" i="4"/>
  <c r="I2970" i="4"/>
  <c r="I3042" i="4"/>
  <c r="I3114" i="4"/>
  <c r="I3186" i="4"/>
  <c r="I3258" i="4"/>
  <c r="I3330" i="4"/>
  <c r="I3402" i="4"/>
  <c r="I3450" i="4"/>
  <c r="I3498" i="4"/>
  <c r="I3546" i="4"/>
  <c r="I3594" i="4"/>
  <c r="I3642" i="4"/>
  <c r="I3690" i="4"/>
  <c r="I3738" i="4"/>
  <c r="I3786" i="4"/>
  <c r="I3834" i="4"/>
  <c r="I3871" i="4"/>
  <c r="I3907" i="4"/>
  <c r="I3943" i="4"/>
  <c r="I3979" i="4"/>
  <c r="I4015" i="4"/>
  <c r="I4051" i="4"/>
  <c r="I4087" i="4"/>
  <c r="I4122" i="4"/>
  <c r="I4151" i="4"/>
  <c r="I4181" i="4"/>
  <c r="I4206" i="4"/>
  <c r="I4230" i="4"/>
  <c r="I4254" i="4"/>
  <c r="I4278" i="4"/>
  <c r="I4302" i="4"/>
  <c r="I4326" i="4"/>
  <c r="I4350" i="4"/>
  <c r="I4374" i="4"/>
  <c r="I4398" i="4"/>
  <c r="I4422" i="4"/>
  <c r="I4446" i="4"/>
  <c r="I4470" i="4"/>
  <c r="I4494" i="4"/>
  <c r="I4518" i="4"/>
  <c r="I4542" i="4"/>
  <c r="I4566" i="4"/>
  <c r="I4590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2160" i="4"/>
  <c r="I2476" i="4"/>
  <c r="I2615" i="4"/>
  <c r="I2739" i="4"/>
  <c r="I2861" i="4"/>
  <c r="I2971" i="4"/>
  <c r="I3043" i="4"/>
  <c r="I3115" i="4"/>
  <c r="I3187" i="4"/>
  <c r="I3259" i="4"/>
  <c r="I3331" i="4"/>
  <c r="I3403" i="4"/>
  <c r="I3451" i="4"/>
  <c r="I3499" i="4"/>
  <c r="I3547" i="4"/>
  <c r="I3595" i="4"/>
  <c r="I3643" i="4"/>
  <c r="I3691" i="4"/>
  <c r="I3739" i="4"/>
  <c r="I3787" i="4"/>
  <c r="I3835" i="4"/>
  <c r="I3876" i="4"/>
  <c r="I3912" i="4"/>
  <c r="I3948" i="4"/>
  <c r="I3984" i="4"/>
  <c r="I4020" i="4"/>
  <c r="I4056" i="4"/>
  <c r="I4092" i="4"/>
  <c r="I4123" i="4"/>
  <c r="I4152" i="4"/>
  <c r="I4182" i="4"/>
  <c r="I4207" i="4"/>
  <c r="I4231" i="4"/>
  <c r="I4255" i="4"/>
  <c r="I4279" i="4"/>
  <c r="I4303" i="4"/>
  <c r="I4327" i="4"/>
  <c r="I4351" i="4"/>
  <c r="I4375" i="4"/>
  <c r="I4399" i="4"/>
  <c r="I4423" i="4"/>
  <c r="I4447" i="4"/>
  <c r="I4471" i="4"/>
  <c r="I4495" i="4"/>
  <c r="I4519" i="4"/>
  <c r="I4543" i="4"/>
  <c r="I4567" i="4"/>
  <c r="I4591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4897" i="4"/>
  <c r="I4909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2256" i="4"/>
  <c r="I2506" i="4"/>
  <c r="I2634" i="4"/>
  <c r="I2759" i="4"/>
  <c r="I2883" i="4"/>
  <c r="I2983" i="4"/>
  <c r="I3055" i="4"/>
  <c r="I3127" i="4"/>
  <c r="I3199" i="4"/>
  <c r="I3271" i="4"/>
  <c r="I3343" i="4"/>
  <c r="I3414" i="4"/>
  <c r="I3462" i="4"/>
  <c r="I3510" i="4"/>
  <c r="I3558" i="4"/>
  <c r="I3606" i="4"/>
  <c r="I3654" i="4"/>
  <c r="I3702" i="4"/>
  <c r="I3750" i="4"/>
  <c r="I3798" i="4"/>
  <c r="I3846" i="4"/>
  <c r="I3882" i="4"/>
  <c r="I3918" i="4"/>
  <c r="I3954" i="4"/>
  <c r="I3990" i="4"/>
  <c r="I4026" i="4"/>
  <c r="I4062" i="4"/>
  <c r="I4098" i="4"/>
  <c r="I4128" i="4"/>
  <c r="I4158" i="4"/>
  <c r="I4187" i="4"/>
  <c r="I4211" i="4"/>
  <c r="I4235" i="4"/>
  <c r="I4259" i="4"/>
  <c r="I4283" i="4"/>
  <c r="I4307" i="4"/>
  <c r="I4331" i="4"/>
  <c r="I4355" i="4"/>
  <c r="I4379" i="4"/>
  <c r="I4403" i="4"/>
  <c r="I4427" i="4"/>
  <c r="I4451" i="4"/>
  <c r="I4475" i="4"/>
  <c r="I4499" i="4"/>
  <c r="I4523" i="4"/>
  <c r="I4547" i="4"/>
  <c r="I4571" i="4"/>
  <c r="I4595" i="4"/>
  <c r="I4611" i="4"/>
  <c r="I4623" i="4"/>
  <c r="I4635" i="4"/>
  <c r="I4647" i="4"/>
  <c r="I4659" i="4"/>
  <c r="I4671" i="4"/>
  <c r="I4683" i="4"/>
  <c r="I4695" i="4"/>
  <c r="I4707" i="4"/>
  <c r="I4719" i="4"/>
  <c r="I4731" i="4"/>
  <c r="I4743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2312" i="4"/>
  <c r="I2533" i="4"/>
  <c r="I2656" i="4"/>
  <c r="I2778" i="4"/>
  <c r="I2903" i="4"/>
  <c r="I2995" i="4"/>
  <c r="I3067" i="4"/>
  <c r="I3139" i="4"/>
  <c r="I3211" i="4"/>
  <c r="I3283" i="4"/>
  <c r="I3355" i="4"/>
  <c r="I3425" i="4"/>
  <c r="I3473" i="4"/>
  <c r="I3521" i="4"/>
  <c r="I3569" i="4"/>
  <c r="I3617" i="4"/>
  <c r="I3665" i="4"/>
  <c r="I3713" i="4"/>
  <c r="I3761" i="4"/>
  <c r="I3809" i="4"/>
  <c r="I3852" i="4"/>
  <c r="I3888" i="4"/>
  <c r="I3924" i="4"/>
  <c r="I3960" i="4"/>
  <c r="I3996" i="4"/>
  <c r="I4032" i="4"/>
  <c r="I4068" i="4"/>
  <c r="I4104" i="4"/>
  <c r="I4134" i="4"/>
  <c r="I4163" i="4"/>
  <c r="I4193" i="4"/>
  <c r="I4217" i="4"/>
  <c r="I4241" i="4"/>
  <c r="I4265" i="4"/>
  <c r="I4289" i="4"/>
  <c r="I4313" i="4"/>
  <c r="I4337" i="4"/>
  <c r="I4361" i="4"/>
  <c r="I4385" i="4"/>
  <c r="I4409" i="4"/>
  <c r="I4433" i="4"/>
  <c r="I4457" i="4"/>
  <c r="I4481" i="4"/>
  <c r="I4505" i="4"/>
  <c r="I4529" i="4"/>
  <c r="I4553" i="4"/>
  <c r="I4577" i="4"/>
  <c r="I4601" i="4"/>
  <c r="I4613" i="4"/>
  <c r="I4625" i="4"/>
  <c r="I4637" i="4"/>
  <c r="I4649" i="4"/>
  <c r="I4661" i="4"/>
  <c r="I4673" i="4"/>
  <c r="I4685" i="4"/>
  <c r="I4697" i="4"/>
  <c r="I4709" i="4"/>
  <c r="I4721" i="4"/>
  <c r="I4733" i="4"/>
  <c r="I4745" i="4"/>
  <c r="I4757" i="4"/>
  <c r="I4769" i="4"/>
  <c r="I4781" i="4"/>
  <c r="I4793" i="4"/>
  <c r="I4805" i="4"/>
  <c r="I4817" i="4"/>
  <c r="I4829" i="4"/>
  <c r="I4841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5537" i="4"/>
  <c r="I5549" i="4"/>
  <c r="I5561" i="4"/>
  <c r="I5573" i="4"/>
  <c r="I5585" i="4"/>
  <c r="I5597" i="4"/>
  <c r="I5609" i="4"/>
  <c r="I5621" i="4"/>
  <c r="I5633" i="4"/>
  <c r="I5645" i="4"/>
  <c r="I5657" i="4"/>
  <c r="I5669" i="4"/>
  <c r="I5681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2250" i="4"/>
  <c r="I3054" i="4"/>
  <c r="I3461" i="4"/>
  <c r="I3749" i="4"/>
  <c r="I3989" i="4"/>
  <c r="I4183" i="4"/>
  <c r="I4329" i="4"/>
  <c r="I4473" i="4"/>
  <c r="I4610" i="4"/>
  <c r="I4682" i="4"/>
  <c r="I4754" i="4"/>
  <c r="I4826" i="4"/>
  <c r="I4898" i="4"/>
  <c r="I4970" i="4"/>
  <c r="I5042" i="4"/>
  <c r="I5114" i="4"/>
  <c r="I5164" i="4"/>
  <c r="I5212" i="4"/>
  <c r="I5260" i="4"/>
  <c r="I5308" i="4"/>
  <c r="I5356" i="4"/>
  <c r="I5404" i="4"/>
  <c r="I5452" i="4"/>
  <c r="I5498" i="4"/>
  <c r="I5534" i="4"/>
  <c r="I5570" i="4"/>
  <c r="I5606" i="4"/>
  <c r="I5642" i="4"/>
  <c r="I5678" i="4"/>
  <c r="I5714" i="4"/>
  <c r="I5750" i="4"/>
  <c r="I5786" i="4"/>
  <c r="I5822" i="4"/>
  <c r="I5851" i="4"/>
  <c r="I5878" i="4"/>
  <c r="I5908" i="4"/>
  <c r="I5932" i="4"/>
  <c r="I5953" i="4"/>
  <c r="I5971" i="4"/>
  <c r="I5989" i="4"/>
  <c r="I6007" i="4"/>
  <c r="I6025" i="4"/>
  <c r="I6043" i="4"/>
  <c r="I6061" i="4"/>
  <c r="I6077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2310" i="4"/>
  <c r="I3066" i="4"/>
  <c r="I3463" i="4"/>
  <c r="I3751" i="4"/>
  <c r="I3991" i="4"/>
  <c r="I4188" i="4"/>
  <c r="I4332" i="4"/>
  <c r="I4476" i="4"/>
  <c r="I4612" i="4"/>
  <c r="I4684" i="4"/>
  <c r="I4756" i="4"/>
  <c r="I4828" i="4"/>
  <c r="I4900" i="4"/>
  <c r="I4972" i="4"/>
  <c r="I5044" i="4"/>
  <c r="I5116" i="4"/>
  <c r="I5167" i="4"/>
  <c r="I5215" i="4"/>
  <c r="I5263" i="4"/>
  <c r="I5311" i="4"/>
  <c r="I5359" i="4"/>
  <c r="I5407" i="4"/>
  <c r="I5455" i="4"/>
  <c r="I5500" i="4"/>
  <c r="I5536" i="4"/>
  <c r="I5572" i="4"/>
  <c r="I5608" i="4"/>
  <c r="I5644" i="4"/>
  <c r="I5680" i="4"/>
  <c r="I5716" i="4"/>
  <c r="I5752" i="4"/>
  <c r="I5788" i="4"/>
  <c r="I5824" i="4"/>
  <c r="I5853" i="4"/>
  <c r="I5882" i="4"/>
  <c r="I5911" i="4"/>
  <c r="I5935" i="4"/>
  <c r="I5954" i="4"/>
  <c r="I5973" i="4"/>
  <c r="I5990" i="4"/>
  <c r="I6009" i="4"/>
  <c r="I6026" i="4"/>
  <c r="I6045" i="4"/>
  <c r="I6062" i="4"/>
  <c r="I6079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2502" i="4"/>
  <c r="I3126" i="4"/>
  <c r="I3509" i="4"/>
  <c r="I3797" i="4"/>
  <c r="I4025" i="4"/>
  <c r="I4209" i="4"/>
  <c r="I4353" i="4"/>
  <c r="I4497" i="4"/>
  <c r="I4622" i="4"/>
  <c r="I4694" i="4"/>
  <c r="I4766" i="4"/>
  <c r="I4838" i="4"/>
  <c r="I4910" i="4"/>
  <c r="I4982" i="4"/>
  <c r="I5054" i="4"/>
  <c r="I5126" i="4"/>
  <c r="I5174" i="4"/>
  <c r="I5222" i="4"/>
  <c r="I5270" i="4"/>
  <c r="I5318" i="4"/>
  <c r="I5366" i="4"/>
  <c r="I5414" i="4"/>
  <c r="I5462" i="4"/>
  <c r="I5503" i="4"/>
  <c r="I5539" i="4"/>
  <c r="I5575" i="4"/>
  <c r="I5611" i="4"/>
  <c r="I5647" i="4"/>
  <c r="I5683" i="4"/>
  <c r="I5719" i="4"/>
  <c r="I5755" i="4"/>
  <c r="I5791" i="4"/>
  <c r="I5827" i="4"/>
  <c r="I5854" i="4"/>
  <c r="I5884" i="4"/>
  <c r="I5913" i="4"/>
  <c r="I5937" i="4"/>
  <c r="I5955" i="4"/>
  <c r="I5974" i="4"/>
  <c r="I5991" i="4"/>
  <c r="I6010" i="4"/>
  <c r="I6027" i="4"/>
  <c r="I6046" i="4"/>
  <c r="I6063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2531" i="4"/>
  <c r="I3138" i="4"/>
  <c r="I3511" i="4"/>
  <c r="I3799" i="4"/>
  <c r="I4027" i="4"/>
  <c r="I4212" i="4"/>
  <c r="I4356" i="4"/>
  <c r="I4500" i="4"/>
  <c r="I4624" i="4"/>
  <c r="I4696" i="4"/>
  <c r="I4768" i="4"/>
  <c r="I4840" i="4"/>
  <c r="I4912" i="4"/>
  <c r="I4984" i="4"/>
  <c r="I5056" i="4"/>
  <c r="I5128" i="4"/>
  <c r="I5176" i="4"/>
  <c r="I5224" i="4"/>
  <c r="I5272" i="4"/>
  <c r="I5320" i="4"/>
  <c r="I5368" i="4"/>
  <c r="I5416" i="4"/>
  <c r="I5464" i="4"/>
  <c r="I5506" i="4"/>
  <c r="I5542" i="4"/>
  <c r="I5578" i="4"/>
  <c r="I5614" i="4"/>
  <c r="I5650" i="4"/>
  <c r="I5686" i="4"/>
  <c r="I5722" i="4"/>
  <c r="I5758" i="4"/>
  <c r="I5794" i="4"/>
  <c r="I5829" i="4"/>
  <c r="I5858" i="4"/>
  <c r="I5887" i="4"/>
  <c r="I5914" i="4"/>
  <c r="I5938" i="4"/>
  <c r="I5956" i="4"/>
  <c r="I5975" i="4"/>
  <c r="I5992" i="4"/>
  <c r="I6011" i="4"/>
  <c r="I6028" i="4"/>
  <c r="I6047" i="4"/>
  <c r="I6064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2633" i="4"/>
  <c r="I3198" i="4"/>
  <c r="I3557" i="4"/>
  <c r="I3845" i="4"/>
  <c r="I4061" i="4"/>
  <c r="I4233" i="4"/>
  <c r="I4377" i="4"/>
  <c r="I4521" i="4"/>
  <c r="I4634" i="4"/>
  <c r="I4706" i="4"/>
  <c r="I4778" i="4"/>
  <c r="I4850" i="4"/>
  <c r="I4922" i="4"/>
  <c r="I4994" i="4"/>
  <c r="I5066" i="4"/>
  <c r="I5131" i="4"/>
  <c r="I5179" i="4"/>
  <c r="I5227" i="4"/>
  <c r="I5275" i="4"/>
  <c r="I5323" i="4"/>
  <c r="I5371" i="4"/>
  <c r="I5419" i="4"/>
  <c r="I5467" i="4"/>
  <c r="I5510" i="4"/>
  <c r="I5546" i="4"/>
  <c r="I5582" i="4"/>
  <c r="I5618" i="4"/>
  <c r="I5654" i="4"/>
  <c r="I5690" i="4"/>
  <c r="I5726" i="4"/>
  <c r="I5762" i="4"/>
  <c r="I5798" i="4"/>
  <c r="I5830" i="4"/>
  <c r="I5860" i="4"/>
  <c r="I5889" i="4"/>
  <c r="I5918" i="4"/>
  <c r="I5941" i="4"/>
  <c r="I5959" i="4"/>
  <c r="I5977" i="4"/>
  <c r="I5995" i="4"/>
  <c r="I6013" i="4"/>
  <c r="I6031" i="4"/>
  <c r="I6049" i="4"/>
  <c r="I6067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2655" i="4"/>
  <c r="I3210" i="4"/>
  <c r="I3559" i="4"/>
  <c r="I3847" i="4"/>
  <c r="I4063" i="4"/>
  <c r="I4236" i="4"/>
  <c r="I4380" i="4"/>
  <c r="I4524" i="4"/>
  <c r="I4636" i="4"/>
  <c r="I4708" i="4"/>
  <c r="I4780" i="4"/>
  <c r="I4852" i="4"/>
  <c r="I4924" i="4"/>
  <c r="I4996" i="4"/>
  <c r="I5068" i="4"/>
  <c r="I5138" i="4"/>
  <c r="I5186" i="4"/>
  <c r="I5234" i="4"/>
  <c r="I5282" i="4"/>
  <c r="I5330" i="4"/>
  <c r="I5378" i="4"/>
  <c r="I5426" i="4"/>
  <c r="I5474" i="4"/>
  <c r="I5512" i="4"/>
  <c r="I5548" i="4"/>
  <c r="I5584" i="4"/>
  <c r="I5620" i="4"/>
  <c r="I5656" i="4"/>
  <c r="I5692" i="4"/>
  <c r="I5728" i="4"/>
  <c r="I5764" i="4"/>
  <c r="I5800" i="4"/>
  <c r="I5834" i="4"/>
  <c r="I5863" i="4"/>
  <c r="I5890" i="4"/>
  <c r="I5920" i="4"/>
  <c r="I5942" i="4"/>
  <c r="I5961" i="4"/>
  <c r="I5978" i="4"/>
  <c r="I5997" i="4"/>
  <c r="I6014" i="4"/>
  <c r="I6033" i="4"/>
  <c r="I6050" i="4"/>
  <c r="I6069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2758" i="4"/>
  <c r="I3270" i="4"/>
  <c r="I3605" i="4"/>
  <c r="I3881" i="4"/>
  <c r="I4097" i="4"/>
  <c r="I4257" i="4"/>
  <c r="I4401" i="4"/>
  <c r="I4545" i="4"/>
  <c r="I4646" i="4"/>
  <c r="I4718" i="4"/>
  <c r="I4790" i="4"/>
  <c r="I4862" i="4"/>
  <c r="I4934" i="4"/>
  <c r="I5006" i="4"/>
  <c r="I5078" i="4"/>
  <c r="I5140" i="4"/>
  <c r="I5188" i="4"/>
  <c r="I5236" i="4"/>
  <c r="I5284" i="4"/>
  <c r="I5332" i="4"/>
  <c r="I5380" i="4"/>
  <c r="I5428" i="4"/>
  <c r="I5476" i="4"/>
  <c r="I5515" i="4"/>
  <c r="I5551" i="4"/>
  <c r="I5587" i="4"/>
  <c r="I5623" i="4"/>
  <c r="I5659" i="4"/>
  <c r="I5695" i="4"/>
  <c r="I5731" i="4"/>
  <c r="I5767" i="4"/>
  <c r="I5803" i="4"/>
  <c r="I5836" i="4"/>
  <c r="I5865" i="4"/>
  <c r="I5894" i="4"/>
  <c r="I5923" i="4"/>
  <c r="I5943" i="4"/>
  <c r="I5962" i="4"/>
  <c r="I5979" i="4"/>
  <c r="I5998" i="4"/>
  <c r="I6015" i="4"/>
  <c r="I6034" i="4"/>
  <c r="I6051" i="4"/>
  <c r="I6070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2777" i="4"/>
  <c r="I3282" i="4"/>
  <c r="I3607" i="4"/>
  <c r="I3883" i="4"/>
  <c r="I4099" i="4"/>
  <c r="I4260" i="4"/>
  <c r="I4404" i="4"/>
  <c r="I4548" i="4"/>
  <c r="I4648" i="4"/>
  <c r="I4720" i="4"/>
  <c r="I4792" i="4"/>
  <c r="I4864" i="4"/>
  <c r="I4936" i="4"/>
  <c r="I5008" i="4"/>
  <c r="I5080" i="4"/>
  <c r="I5143" i="4"/>
  <c r="I5191" i="4"/>
  <c r="I5239" i="4"/>
  <c r="I5287" i="4"/>
  <c r="I5335" i="4"/>
  <c r="I5383" i="4"/>
  <c r="I5431" i="4"/>
  <c r="I5479" i="4"/>
  <c r="I5518" i="4"/>
  <c r="I5554" i="4"/>
  <c r="I5590" i="4"/>
  <c r="I5626" i="4"/>
  <c r="I5662" i="4"/>
  <c r="I5698" i="4"/>
  <c r="I5734" i="4"/>
  <c r="I5770" i="4"/>
  <c r="I5806" i="4"/>
  <c r="I5839" i="4"/>
  <c r="I5866" i="4"/>
  <c r="I5896" i="4"/>
  <c r="I5925" i="4"/>
  <c r="I5944" i="4"/>
  <c r="I5963" i="4"/>
  <c r="I5980" i="4"/>
  <c r="I5999" i="4"/>
  <c r="I6016" i="4"/>
  <c r="I6035" i="4"/>
  <c r="I6052" i="4"/>
  <c r="I6071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6302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2902" i="4"/>
  <c r="I3354" i="4"/>
  <c r="I3655" i="4"/>
  <c r="I3919" i="4"/>
  <c r="I4133" i="4"/>
  <c r="I4284" i="4"/>
  <c r="I4428" i="4"/>
  <c r="I4572" i="4"/>
  <c r="I4660" i="4"/>
  <c r="I4732" i="4"/>
  <c r="I4804" i="4"/>
  <c r="I4876" i="4"/>
  <c r="I4948" i="4"/>
  <c r="I5020" i="4"/>
  <c r="I5092" i="4"/>
  <c r="I5152" i="4"/>
  <c r="I5200" i="4"/>
  <c r="I5248" i="4"/>
  <c r="I5296" i="4"/>
  <c r="I5344" i="4"/>
  <c r="I5392" i="4"/>
  <c r="I5440" i="4"/>
  <c r="I5488" i="4"/>
  <c r="I5524" i="4"/>
  <c r="I5560" i="4"/>
  <c r="I5596" i="4"/>
  <c r="I5632" i="4"/>
  <c r="I5668" i="4"/>
  <c r="I5704" i="4"/>
  <c r="I5740" i="4"/>
  <c r="I5776" i="4"/>
  <c r="I5812" i="4"/>
  <c r="I5842" i="4"/>
  <c r="I5872" i="4"/>
  <c r="I5901" i="4"/>
  <c r="I5929" i="4"/>
  <c r="I5949" i="4"/>
  <c r="I5966" i="4"/>
  <c r="I5985" i="4"/>
  <c r="I6002" i="4"/>
  <c r="I6021" i="4"/>
  <c r="I6038" i="4"/>
  <c r="I6057" i="4"/>
  <c r="I6074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2982" i="4"/>
  <c r="I3413" i="4"/>
  <c r="I3701" i="4"/>
  <c r="I3953" i="4"/>
  <c r="I4157" i="4"/>
  <c r="I4305" i="4"/>
  <c r="I4449" i="4"/>
  <c r="I4593" i="4"/>
  <c r="I4670" i="4"/>
  <c r="I4742" i="4"/>
  <c r="I4814" i="4"/>
  <c r="I4886" i="4"/>
  <c r="I4958" i="4"/>
  <c r="I5030" i="4"/>
  <c r="I5102" i="4"/>
  <c r="I5155" i="4"/>
  <c r="I5203" i="4"/>
  <c r="I5251" i="4"/>
  <c r="I5299" i="4"/>
  <c r="I5347" i="4"/>
  <c r="I5395" i="4"/>
  <c r="I5443" i="4"/>
  <c r="I5491" i="4"/>
  <c r="I5527" i="4"/>
  <c r="I5563" i="4"/>
  <c r="I5599" i="4"/>
  <c r="I5635" i="4"/>
  <c r="I5671" i="4"/>
  <c r="I5707" i="4"/>
  <c r="I5743" i="4"/>
  <c r="I5779" i="4"/>
  <c r="I5815" i="4"/>
  <c r="I5846" i="4"/>
  <c r="I5875" i="4"/>
  <c r="I5902" i="4"/>
  <c r="I5930" i="4"/>
  <c r="I5950" i="4"/>
  <c r="I5967" i="4"/>
  <c r="I5986" i="4"/>
  <c r="I6003" i="4"/>
  <c r="I6022" i="4"/>
  <c r="I6039" i="4"/>
  <c r="I6058" i="4"/>
  <c r="I6075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2881" i="4"/>
  <c r="I4425" i="4"/>
  <c r="I4946" i="4"/>
  <c r="I5294" i="4"/>
  <c r="I5558" i="4"/>
  <c r="I5774" i="4"/>
  <c r="I5947" i="4"/>
  <c r="I6055" i="4"/>
  <c r="I6135" i="4"/>
  <c r="I6207" i="4"/>
  <c r="I6279" i="4"/>
  <c r="I6351" i="4"/>
  <c r="I6423" i="4"/>
  <c r="I6495" i="4"/>
  <c r="I6567" i="4"/>
  <c r="I6615" i="4"/>
  <c r="I6647" i="4"/>
  <c r="I6676" i="4"/>
  <c r="I6702" i="4"/>
  <c r="I6735" i="4"/>
  <c r="I6761" i="4"/>
  <c r="I6791" i="4"/>
  <c r="I6820" i="4"/>
  <c r="I6846" i="4"/>
  <c r="I6870" i="4"/>
  <c r="I6894" i="4"/>
  <c r="I6918" i="4"/>
  <c r="I6942" i="4"/>
  <c r="I6966" i="4"/>
  <c r="I6990" i="4"/>
  <c r="I7011" i="4"/>
  <c r="I7030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2994" i="4"/>
  <c r="I4452" i="4"/>
  <c r="I4960" i="4"/>
  <c r="I5306" i="4"/>
  <c r="I5566" i="4"/>
  <c r="I5782" i="4"/>
  <c r="I5951" i="4"/>
  <c r="I6059" i="4"/>
  <c r="I6138" i="4"/>
  <c r="I6210" i="4"/>
  <c r="I6282" i="4"/>
  <c r="I6354" i="4"/>
  <c r="I6426" i="4"/>
  <c r="I6498" i="4"/>
  <c r="I6570" i="4"/>
  <c r="I6616" i="4"/>
  <c r="I6651" i="4"/>
  <c r="I6677" i="4"/>
  <c r="I6707" i="4"/>
  <c r="I6736" i="4"/>
  <c r="I6762" i="4"/>
  <c r="I6795" i="4"/>
  <c r="I6821" i="4"/>
  <c r="I6850" i="4"/>
  <c r="I6874" i="4"/>
  <c r="I6898" i="4"/>
  <c r="I6922" i="4"/>
  <c r="I6946" i="4"/>
  <c r="I6970" i="4"/>
  <c r="I6994" i="4"/>
  <c r="I7012" i="4"/>
  <c r="I7031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3342" i="4"/>
  <c r="I4569" i="4"/>
  <c r="I5018" i="4"/>
  <c r="I5342" i="4"/>
  <c r="I5594" i="4"/>
  <c r="I5810" i="4"/>
  <c r="I5965" i="4"/>
  <c r="I6073" i="4"/>
  <c r="I6147" i="4"/>
  <c r="I6219" i="4"/>
  <c r="I6291" i="4"/>
  <c r="I6363" i="4"/>
  <c r="I6435" i="4"/>
  <c r="I6507" i="4"/>
  <c r="I6579" i="4"/>
  <c r="I6617" i="4"/>
  <c r="I6652" i="4"/>
  <c r="I6678" i="4"/>
  <c r="I6711" i="4"/>
  <c r="I6737" i="4"/>
  <c r="I6767" i="4"/>
  <c r="I6796" i="4"/>
  <c r="I6822" i="4"/>
  <c r="I6851" i="4"/>
  <c r="I6875" i="4"/>
  <c r="I6899" i="4"/>
  <c r="I6923" i="4"/>
  <c r="I6947" i="4"/>
  <c r="I6971" i="4"/>
  <c r="I6995" i="4"/>
  <c r="I7013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3415" i="4"/>
  <c r="I4596" i="4"/>
  <c r="I5032" i="4"/>
  <c r="I5354" i="4"/>
  <c r="I5602" i="4"/>
  <c r="I5818" i="4"/>
  <c r="I5968" i="4"/>
  <c r="I6076" i="4"/>
  <c r="I6150" i="4"/>
  <c r="I6222" i="4"/>
  <c r="I6294" i="4"/>
  <c r="I6366" i="4"/>
  <c r="I6438" i="4"/>
  <c r="I6510" i="4"/>
  <c r="I6581" i="4"/>
  <c r="I6618" i="4"/>
  <c r="I6653" i="4"/>
  <c r="I6683" i="4"/>
  <c r="I6712" i="4"/>
  <c r="I6738" i="4"/>
  <c r="I6771" i="4"/>
  <c r="I6797" i="4"/>
  <c r="I6827" i="4"/>
  <c r="I6855" i="4"/>
  <c r="I6879" i="4"/>
  <c r="I6903" i="4"/>
  <c r="I6927" i="4"/>
  <c r="I6951" i="4"/>
  <c r="I6975" i="4"/>
  <c r="I6997" i="4"/>
  <c r="I7014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3653" i="4"/>
  <c r="I4658" i="4"/>
  <c r="I5090" i="4"/>
  <c r="I5390" i="4"/>
  <c r="I5630" i="4"/>
  <c r="I5841" i="4"/>
  <c r="I5983" i="4"/>
  <c r="I6087" i="4"/>
  <c r="I6159" i="4"/>
  <c r="I6231" i="4"/>
  <c r="I6303" i="4"/>
  <c r="I6375" i="4"/>
  <c r="I6447" i="4"/>
  <c r="I6519" i="4"/>
  <c r="I6582" i="4"/>
  <c r="I6627" i="4"/>
  <c r="I6654" i="4"/>
  <c r="I6687" i="4"/>
  <c r="I6713" i="4"/>
  <c r="I6743" i="4"/>
  <c r="I6772" i="4"/>
  <c r="I6798" i="4"/>
  <c r="I6831" i="4"/>
  <c r="I6856" i="4"/>
  <c r="I6880" i="4"/>
  <c r="I6904" i="4"/>
  <c r="I6928" i="4"/>
  <c r="I6952" i="4"/>
  <c r="I6976" i="4"/>
  <c r="I6999" i="4"/>
  <c r="I7018" i="4"/>
  <c r="I7035" i="4"/>
  <c r="I7047" i="4"/>
  <c r="I7059" i="4"/>
  <c r="I7071" i="4"/>
  <c r="I7083" i="4"/>
  <c r="I7095" i="4"/>
  <c r="I7107" i="4"/>
  <c r="I7119" i="4"/>
  <c r="I7131" i="4"/>
  <c r="I7143" i="4"/>
  <c r="I7155" i="4"/>
  <c r="I7167" i="4"/>
  <c r="I7179" i="4"/>
  <c r="I7191" i="4"/>
  <c r="I7203" i="4"/>
  <c r="I7215" i="4"/>
  <c r="I7227" i="4"/>
  <c r="I7239" i="4"/>
  <c r="I7251" i="4"/>
  <c r="I7263" i="4"/>
  <c r="I7275" i="4"/>
  <c r="I7287" i="4"/>
  <c r="I7299" i="4"/>
  <c r="I7311" i="4"/>
  <c r="I7323" i="4"/>
  <c r="I7335" i="4"/>
  <c r="I7347" i="4"/>
  <c r="I7359" i="4"/>
  <c r="I7371" i="4"/>
  <c r="I7383" i="4"/>
  <c r="I7395" i="4"/>
  <c r="I7407" i="4"/>
  <c r="I7419" i="4"/>
  <c r="I7431" i="4"/>
  <c r="I7443" i="4"/>
  <c r="I7455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3703" i="4"/>
  <c r="I4672" i="4"/>
  <c r="I5104" i="4"/>
  <c r="I5402" i="4"/>
  <c r="I5638" i="4"/>
  <c r="I5848" i="4"/>
  <c r="I5987" i="4"/>
  <c r="I6090" i="4"/>
  <c r="I6162" i="4"/>
  <c r="I6234" i="4"/>
  <c r="I6306" i="4"/>
  <c r="I6378" i="4"/>
  <c r="I6450" i="4"/>
  <c r="I6522" i="4"/>
  <c r="I6591" i="4"/>
  <c r="I6628" i="4"/>
  <c r="I6659" i="4"/>
  <c r="I6688" i="4"/>
  <c r="I6714" i="4"/>
  <c r="I6747" i="4"/>
  <c r="I6773" i="4"/>
  <c r="I6803" i="4"/>
  <c r="I6832" i="4"/>
  <c r="I6857" i="4"/>
  <c r="I6881" i="4"/>
  <c r="I6905" i="4"/>
  <c r="I6929" i="4"/>
  <c r="I6953" i="4"/>
  <c r="I6977" i="4"/>
  <c r="I7000" i="4"/>
  <c r="I7019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3917" i="4"/>
  <c r="I4730" i="4"/>
  <c r="I5150" i="4"/>
  <c r="I5438" i="4"/>
  <c r="I5666" i="4"/>
  <c r="I5870" i="4"/>
  <c r="I6001" i="4"/>
  <c r="I6099" i="4"/>
  <c r="I6171" i="4"/>
  <c r="I6243" i="4"/>
  <c r="I6315" i="4"/>
  <c r="I6387" i="4"/>
  <c r="I6459" i="4"/>
  <c r="I6531" i="4"/>
  <c r="I6593" i="4"/>
  <c r="I6629" i="4"/>
  <c r="I6663" i="4"/>
  <c r="I6689" i="4"/>
  <c r="I6719" i="4"/>
  <c r="I6748" i="4"/>
  <c r="I6774" i="4"/>
  <c r="I6807" i="4"/>
  <c r="I6833" i="4"/>
  <c r="I6858" i="4"/>
  <c r="I6882" i="4"/>
  <c r="I6906" i="4"/>
  <c r="I6930" i="4"/>
  <c r="I6954" i="4"/>
  <c r="I6978" i="4"/>
  <c r="I7001" i="4"/>
  <c r="I7021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3955" i="4"/>
  <c r="I4744" i="4"/>
  <c r="I5162" i="4"/>
  <c r="I5450" i="4"/>
  <c r="I5674" i="4"/>
  <c r="I5877" i="4"/>
  <c r="I6004" i="4"/>
  <c r="I6102" i="4"/>
  <c r="I6174" i="4"/>
  <c r="I6246" i="4"/>
  <c r="I6318" i="4"/>
  <c r="I6390" i="4"/>
  <c r="I6462" i="4"/>
  <c r="I6534" i="4"/>
  <c r="I6594" i="4"/>
  <c r="I6630" i="4"/>
  <c r="I6664" i="4"/>
  <c r="I6690" i="4"/>
  <c r="I6723" i="4"/>
  <c r="I6749" i="4"/>
  <c r="I6779" i="4"/>
  <c r="I6808" i="4"/>
  <c r="I6834" i="4"/>
  <c r="I6862" i="4"/>
  <c r="I6886" i="4"/>
  <c r="I6910" i="4"/>
  <c r="I6934" i="4"/>
  <c r="I6958" i="4"/>
  <c r="I6982" i="4"/>
  <c r="I7002" i="4"/>
  <c r="I7022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8046" i="4"/>
  <c r="I8058" i="4"/>
  <c r="I8070" i="4"/>
  <c r="I8082" i="4"/>
  <c r="I8094" i="4"/>
  <c r="I8106" i="4"/>
  <c r="I8118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4159" i="4"/>
  <c r="I4816" i="4"/>
  <c r="I5210" i="4"/>
  <c r="I5494" i="4"/>
  <c r="I5710" i="4"/>
  <c r="I5906" i="4"/>
  <c r="I6023" i="4"/>
  <c r="I6114" i="4"/>
  <c r="I6186" i="4"/>
  <c r="I6258" i="4"/>
  <c r="I6330" i="4"/>
  <c r="I6402" i="4"/>
  <c r="I6474" i="4"/>
  <c r="I6546" i="4"/>
  <c r="I6604" i="4"/>
  <c r="I6640" i="4"/>
  <c r="I6666" i="4"/>
  <c r="I6699" i="4"/>
  <c r="I6725" i="4"/>
  <c r="I6755" i="4"/>
  <c r="I6784" i="4"/>
  <c r="I6810" i="4"/>
  <c r="I6843" i="4"/>
  <c r="I6867" i="4"/>
  <c r="I6891" i="4"/>
  <c r="I6915" i="4"/>
  <c r="I6939" i="4"/>
  <c r="I6963" i="4"/>
  <c r="I6987" i="4"/>
  <c r="I7007" i="4"/>
  <c r="I7024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4281" i="4"/>
  <c r="I4874" i="4"/>
  <c r="I5246" i="4"/>
  <c r="I5522" i="4"/>
  <c r="I5738" i="4"/>
  <c r="I5926" i="4"/>
  <c r="I6037" i="4"/>
  <c r="I6123" i="4"/>
  <c r="I6195" i="4"/>
  <c r="I6267" i="4"/>
  <c r="I6339" i="4"/>
  <c r="I6411" i="4"/>
  <c r="I6483" i="4"/>
  <c r="I6555" i="4"/>
  <c r="I6605" i="4"/>
  <c r="I6641" i="4"/>
  <c r="I6671" i="4"/>
  <c r="I6700" i="4"/>
  <c r="I6726" i="4"/>
  <c r="I6759" i="4"/>
  <c r="I6785" i="4"/>
  <c r="I6815" i="4"/>
  <c r="I6844" i="4"/>
  <c r="I6868" i="4"/>
  <c r="I6892" i="4"/>
  <c r="I6916" i="4"/>
  <c r="I6940" i="4"/>
  <c r="I6964" i="4"/>
  <c r="I6988" i="4"/>
  <c r="I7009" i="4"/>
  <c r="I7025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4308" i="4"/>
  <c r="I4888" i="4"/>
  <c r="I5258" i="4"/>
  <c r="I5530" i="4"/>
  <c r="I5746" i="4"/>
  <c r="I5931" i="4"/>
  <c r="I6040" i="4"/>
  <c r="I6126" i="4"/>
  <c r="I6198" i="4"/>
  <c r="I6270" i="4"/>
  <c r="I6342" i="4"/>
  <c r="I6414" i="4"/>
  <c r="I6486" i="4"/>
  <c r="I6558" i="4"/>
  <c r="I6606" i="4"/>
  <c r="I6642" i="4"/>
  <c r="I6675" i="4"/>
  <c r="I6701" i="4"/>
  <c r="I6731" i="4"/>
  <c r="I6760" i="4"/>
  <c r="I6786" i="4"/>
  <c r="I6819" i="4"/>
  <c r="I6845" i="4"/>
  <c r="I6869" i="4"/>
  <c r="I6893" i="4"/>
  <c r="I6917" i="4"/>
  <c r="I6941" i="4"/>
  <c r="I6965" i="4"/>
  <c r="I6989" i="4"/>
  <c r="I7010" i="4"/>
  <c r="I7026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4127" i="4"/>
  <c r="I6471" i="4"/>
  <c r="I6887" i="4"/>
  <c r="I7099" i="4"/>
  <c r="I7243" i="4"/>
  <c r="I7387" i="4"/>
  <c r="I7531" i="4"/>
  <c r="I7675" i="4"/>
  <c r="I7819" i="4"/>
  <c r="I7963" i="4"/>
  <c r="I8107" i="4"/>
  <c r="I8251" i="4"/>
  <c r="I8395" i="4"/>
  <c r="I8519" i="4"/>
  <c r="I8591" i="4"/>
  <c r="I8663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4802" i="4"/>
  <c r="I6543" i="4"/>
  <c r="I6911" i="4"/>
  <c r="I7111" i="4"/>
  <c r="I7255" i="4"/>
  <c r="I7399" i="4"/>
  <c r="I7543" i="4"/>
  <c r="I7687" i="4"/>
  <c r="I7831" i="4"/>
  <c r="I7975" i="4"/>
  <c r="I8119" i="4"/>
  <c r="I8263" i="4"/>
  <c r="I8407" i="4"/>
  <c r="I8527" i="4"/>
  <c r="I8599" i="4"/>
  <c r="I8671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5198" i="4"/>
  <c r="I6603" i="4"/>
  <c r="I6935" i="4"/>
  <c r="I7123" i="4"/>
  <c r="I7267" i="4"/>
  <c r="I7411" i="4"/>
  <c r="I7555" i="4"/>
  <c r="I7699" i="4"/>
  <c r="I7843" i="4"/>
  <c r="I7987" i="4"/>
  <c r="I8131" i="4"/>
  <c r="I8275" i="4"/>
  <c r="I8419" i="4"/>
  <c r="I8531" i="4"/>
  <c r="I8603" i="4"/>
  <c r="I8675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5486" i="4"/>
  <c r="I6639" i="4"/>
  <c r="I6959" i="4"/>
  <c r="I7135" i="4"/>
  <c r="I7279" i="4"/>
  <c r="I7423" i="4"/>
  <c r="I7567" i="4"/>
  <c r="I7711" i="4"/>
  <c r="I7855" i="4"/>
  <c r="I7999" i="4"/>
  <c r="I8143" i="4"/>
  <c r="I8287" i="4"/>
  <c r="I8431" i="4"/>
  <c r="I8539" i="4"/>
  <c r="I8611" i="4"/>
  <c r="I8683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5702" i="4"/>
  <c r="I6665" i="4"/>
  <c r="I6983" i="4"/>
  <c r="I7147" i="4"/>
  <c r="I7291" i="4"/>
  <c r="I7435" i="4"/>
  <c r="I7579" i="4"/>
  <c r="I7723" i="4"/>
  <c r="I7867" i="4"/>
  <c r="I8011" i="4"/>
  <c r="I8155" i="4"/>
  <c r="I8299" i="4"/>
  <c r="I8443" i="4"/>
  <c r="I8543" i="4"/>
  <c r="I8615" i="4"/>
  <c r="I8687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5899" i="4"/>
  <c r="I6695" i="4"/>
  <c r="I7006" i="4"/>
  <c r="I7159" i="4"/>
  <c r="I7303" i="4"/>
  <c r="I7447" i="4"/>
  <c r="I7591" i="4"/>
  <c r="I7735" i="4"/>
  <c r="I7879" i="4"/>
  <c r="I8023" i="4"/>
  <c r="I8167" i="4"/>
  <c r="I8311" i="4"/>
  <c r="I8455" i="4"/>
  <c r="I8551" i="4"/>
  <c r="I8623" i="4"/>
  <c r="I8695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6019" i="4"/>
  <c r="I6724" i="4"/>
  <c r="I7023" i="4"/>
  <c r="I7171" i="4"/>
  <c r="I7315" i="4"/>
  <c r="I7459" i="4"/>
  <c r="I7603" i="4"/>
  <c r="I7747" i="4"/>
  <c r="I7891" i="4"/>
  <c r="I8035" i="4"/>
  <c r="I8179" i="4"/>
  <c r="I8323" i="4"/>
  <c r="I8467" i="4"/>
  <c r="I8555" i="4"/>
  <c r="I8627" i="4"/>
  <c r="I8699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6111" i="4"/>
  <c r="I6750" i="4"/>
  <c r="I7039" i="4"/>
  <c r="I7183" i="4"/>
  <c r="I7327" i="4"/>
  <c r="I7471" i="4"/>
  <c r="I7615" i="4"/>
  <c r="I7759" i="4"/>
  <c r="I7903" i="4"/>
  <c r="I8047" i="4"/>
  <c r="I8191" i="4"/>
  <c r="I8335" i="4"/>
  <c r="I8479" i="4"/>
  <c r="I8563" i="4"/>
  <c r="I8635" i="4"/>
  <c r="I8700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6183" i="4"/>
  <c r="I6783" i="4"/>
  <c r="I7051" i="4"/>
  <c r="I7195" i="4"/>
  <c r="I7339" i="4"/>
  <c r="I7483" i="4"/>
  <c r="I7627" i="4"/>
  <c r="I7771" i="4"/>
  <c r="I7915" i="4"/>
  <c r="I8059" i="4"/>
  <c r="I8203" i="4"/>
  <c r="I8347" i="4"/>
  <c r="I8491" i="4"/>
  <c r="I8567" i="4"/>
  <c r="I8639" i="4"/>
  <c r="I8702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6255" i="4"/>
  <c r="I6809" i="4"/>
  <c r="I7063" i="4"/>
  <c r="I7207" i="4"/>
  <c r="I7351" i="4"/>
  <c r="I7495" i="4"/>
  <c r="I7639" i="4"/>
  <c r="I7783" i="4"/>
  <c r="I7927" i="4"/>
  <c r="I8071" i="4"/>
  <c r="I8215" i="4"/>
  <c r="I8359" i="4"/>
  <c r="I8503" i="4"/>
  <c r="I8575" i="4"/>
  <c r="I8647" i="4"/>
  <c r="I8703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6399" i="4"/>
  <c r="I6863" i="4"/>
  <c r="I7087" i="4"/>
  <c r="I7231" i="4"/>
  <c r="I7375" i="4"/>
  <c r="I7519" i="4"/>
  <c r="I7663" i="4"/>
  <c r="I7807" i="4"/>
  <c r="I7951" i="4"/>
  <c r="I8095" i="4"/>
  <c r="I8239" i="4"/>
  <c r="I8383" i="4"/>
  <c r="I8515" i="4"/>
  <c r="I8587" i="4"/>
  <c r="I8659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6327" i="4"/>
  <c r="I8507" i="4"/>
  <c r="I8813" i="4"/>
  <c r="I8957" i="4"/>
  <c r="I9101" i="4"/>
  <c r="I9245" i="4"/>
  <c r="I9389" i="4"/>
  <c r="I9533" i="4"/>
  <c r="I9677" i="4"/>
  <c r="I9821" i="4"/>
  <c r="I9965" i="4"/>
  <c r="I6839" i="4"/>
  <c r="I8579" i="4"/>
  <c r="I8825" i="4"/>
  <c r="I8969" i="4"/>
  <c r="I9113" i="4"/>
  <c r="I9257" i="4"/>
  <c r="I9401" i="4"/>
  <c r="I9545" i="4"/>
  <c r="I9689" i="4"/>
  <c r="I9833" i="4"/>
  <c r="I9977" i="4"/>
  <c r="I7075" i="4"/>
  <c r="I8651" i="4"/>
  <c r="I8837" i="4"/>
  <c r="I8981" i="4"/>
  <c r="I9125" i="4"/>
  <c r="I9269" i="4"/>
  <c r="I9413" i="4"/>
  <c r="I9557" i="4"/>
  <c r="I9701" i="4"/>
  <c r="I9845" i="4"/>
  <c r="I9989" i="4"/>
  <c r="I7219" i="4"/>
  <c r="I8705" i="4"/>
  <c r="I8849" i="4"/>
  <c r="I8993" i="4"/>
  <c r="I9137" i="4"/>
  <c r="I9281" i="4"/>
  <c r="I9425" i="4"/>
  <c r="I9569" i="4"/>
  <c r="I9713" i="4"/>
  <c r="I9857" i="4"/>
  <c r="I10001" i="4"/>
  <c r="I7363" i="4"/>
  <c r="I8717" i="4"/>
  <c r="I8861" i="4"/>
  <c r="I9005" i="4"/>
  <c r="I9149" i="4"/>
  <c r="I9293" i="4"/>
  <c r="I9437" i="4"/>
  <c r="I9581" i="4"/>
  <c r="I9725" i="4"/>
  <c r="I9869" i="4"/>
  <c r="I7507" i="4"/>
  <c r="I8729" i="4"/>
  <c r="I8873" i="4"/>
  <c r="I9017" i="4"/>
  <c r="I9161" i="4"/>
  <c r="I9305" i="4"/>
  <c r="I9449" i="4"/>
  <c r="I9593" i="4"/>
  <c r="I9737" i="4"/>
  <c r="I9881" i="4"/>
  <c r="I7651" i="4"/>
  <c r="I8741" i="4"/>
  <c r="I8885" i="4"/>
  <c r="I9029" i="4"/>
  <c r="I9173" i="4"/>
  <c r="I9317" i="4"/>
  <c r="I9461" i="4"/>
  <c r="I9605" i="4"/>
  <c r="I9749" i="4"/>
  <c r="I9893" i="4"/>
  <c r="I7795" i="4"/>
  <c r="I8753" i="4"/>
  <c r="I8897" i="4"/>
  <c r="I9041" i="4"/>
  <c r="I9185" i="4"/>
  <c r="I9329" i="4"/>
  <c r="I9473" i="4"/>
  <c r="I9617" i="4"/>
  <c r="I9761" i="4"/>
  <c r="I9905" i="4"/>
  <c r="I7939" i="4"/>
  <c r="I8765" i="4"/>
  <c r="I8909" i="4"/>
  <c r="I9053" i="4"/>
  <c r="I9197" i="4"/>
  <c r="I9341" i="4"/>
  <c r="I9485" i="4"/>
  <c r="I9629" i="4"/>
  <c r="I9773" i="4"/>
  <c r="I9917" i="4"/>
  <c r="I8083" i="4"/>
  <c r="I8777" i="4"/>
  <c r="I8921" i="4"/>
  <c r="I9065" i="4"/>
  <c r="I9209" i="4"/>
  <c r="I9353" i="4"/>
  <c r="I9497" i="4"/>
  <c r="I9641" i="4"/>
  <c r="I9785" i="4"/>
  <c r="I9929" i="4"/>
  <c r="I8371" i="4"/>
  <c r="I8801" i="4"/>
  <c r="I8945" i="4"/>
  <c r="I9089" i="4"/>
  <c r="I9233" i="4"/>
  <c r="I9377" i="4"/>
  <c r="I9521" i="4"/>
  <c r="I9665" i="4"/>
  <c r="I9809" i="4"/>
  <c r="I9953" i="4"/>
  <c r="I8227" i="4"/>
  <c r="I8789" i="4"/>
  <c r="I8933" i="4"/>
  <c r="I9077" i="4"/>
  <c r="I9221" i="4"/>
  <c r="I9365" i="4"/>
  <c r="I9509" i="4"/>
  <c r="I9653" i="4"/>
  <c r="I9941" i="4"/>
  <c r="I9797" i="4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5" i="2"/>
  <c r="H8333" i="2"/>
  <c r="H8321" i="2"/>
  <c r="H8309" i="2"/>
  <c r="H8297" i="2"/>
  <c r="H8285" i="2"/>
  <c r="H8273" i="2"/>
  <c r="H8261" i="2"/>
  <c r="H8249" i="2"/>
  <c r="H8237" i="2"/>
  <c r="H8225" i="2"/>
  <c r="H8213" i="2"/>
  <c r="H8201" i="2"/>
  <c r="H8189" i="2"/>
  <c r="H8177" i="2"/>
  <c r="H8165" i="2"/>
  <c r="H8153" i="2"/>
  <c r="H8141" i="2"/>
  <c r="H8129" i="2"/>
  <c r="H8117" i="2"/>
  <c r="H8105" i="2"/>
  <c r="H8093" i="2"/>
  <c r="H8081" i="2"/>
  <c r="H8069" i="2"/>
  <c r="H8057" i="2"/>
  <c r="H8045" i="2"/>
  <c r="H8033" i="2"/>
  <c r="H8021" i="2"/>
  <c r="H8009" i="2"/>
  <c r="H7997" i="2"/>
  <c r="H7985" i="2"/>
  <c r="H7973" i="2"/>
  <c r="H7961" i="2"/>
  <c r="H7949" i="2"/>
  <c r="H7937" i="2"/>
  <c r="H7925" i="2"/>
  <c r="H7913" i="2"/>
  <c r="H7901" i="2"/>
  <c r="H7889" i="2"/>
  <c r="H7877" i="2"/>
  <c r="H7865" i="2"/>
  <c r="H7853" i="2"/>
  <c r="H7841" i="2"/>
  <c r="H7829" i="2"/>
  <c r="H7817" i="2"/>
  <c r="H7805" i="2"/>
  <c r="H7793" i="2"/>
  <c r="H7781" i="2"/>
  <c r="H7769" i="2"/>
  <c r="H7757" i="2"/>
  <c r="H7745" i="2"/>
  <c r="H7733" i="2"/>
  <c r="H7721" i="2"/>
  <c r="H7709" i="2"/>
  <c r="H7697" i="2"/>
  <c r="H7685" i="2"/>
  <c r="H7673" i="2"/>
  <c r="H7661" i="2"/>
  <c r="H7649" i="2"/>
  <c r="H7637" i="2"/>
  <c r="H7625" i="2"/>
  <c r="H7613" i="2"/>
  <c r="H7601" i="2"/>
  <c r="H7589" i="2"/>
  <c r="H7577" i="2"/>
  <c r="H7565" i="2"/>
  <c r="H7553" i="2"/>
  <c r="H7541" i="2"/>
  <c r="H7529" i="2"/>
  <c r="H7517" i="2"/>
  <c r="H7505" i="2"/>
  <c r="H7493" i="2"/>
  <c r="H7481" i="2"/>
  <c r="H7469" i="2"/>
  <c r="H7457" i="2"/>
  <c r="H7445" i="2"/>
  <c r="H7433" i="2"/>
  <c r="H7421" i="2"/>
  <c r="H7409" i="2"/>
  <c r="H7397" i="2"/>
  <c r="H7385" i="2"/>
  <c r="H7373" i="2"/>
  <c r="H7361" i="2"/>
  <c r="H7349" i="2"/>
  <c r="H7337" i="2"/>
  <c r="H7325" i="2"/>
  <c r="H7313" i="2"/>
  <c r="H7301" i="2"/>
  <c r="H7289" i="2"/>
  <c r="H7277" i="2"/>
  <c r="H7265" i="2"/>
  <c r="H7253" i="2"/>
  <c r="H7241" i="2"/>
  <c r="H7229" i="2"/>
  <c r="H7217" i="2"/>
  <c r="H7205" i="2"/>
  <c r="H7193" i="2"/>
  <c r="H7181" i="2"/>
  <c r="H7169" i="2"/>
  <c r="H7157" i="2"/>
  <c r="H7145" i="2"/>
  <c r="H7133" i="2"/>
  <c r="H7121" i="2"/>
  <c r="H7109" i="2"/>
  <c r="H7097" i="2"/>
  <c r="H7085" i="2"/>
  <c r="H7073" i="2"/>
  <c r="H7061" i="2"/>
  <c r="H7049" i="2"/>
  <c r="H7037" i="2"/>
  <c r="H7025" i="2"/>
  <c r="H7013" i="2"/>
  <c r="H7001" i="2"/>
  <c r="H6989" i="2"/>
  <c r="H6977" i="2"/>
  <c r="H6965" i="2"/>
  <c r="H6953" i="2"/>
  <c r="H6941" i="2"/>
  <c r="H6929" i="2"/>
  <c r="H6917" i="2"/>
  <c r="H6905" i="2"/>
  <c r="H6893" i="2"/>
  <c r="H6881" i="2"/>
  <c r="H6869" i="2"/>
  <c r="H6857" i="2"/>
  <c r="H6845" i="2"/>
  <c r="H6833" i="2"/>
  <c r="H6821" i="2"/>
  <c r="H6809" i="2"/>
  <c r="H6797" i="2"/>
  <c r="H6785" i="2"/>
  <c r="H6773" i="2"/>
  <c r="H6761" i="2"/>
  <c r="H6749" i="2"/>
  <c r="H6737" i="2"/>
  <c r="H6725" i="2"/>
  <c r="H6713" i="2"/>
  <c r="H6701" i="2"/>
  <c r="H6689" i="2"/>
  <c r="H6677" i="2"/>
  <c r="H6665" i="2"/>
  <c r="H6653" i="2"/>
  <c r="H6641" i="2"/>
  <c r="H6629" i="2"/>
  <c r="H6617" i="2"/>
  <c r="H6605" i="2"/>
  <c r="H6593" i="2"/>
  <c r="H6581" i="2"/>
  <c r="H6569" i="2"/>
  <c r="H6557" i="2"/>
  <c r="H6545" i="2"/>
  <c r="H6533" i="2"/>
  <c r="H6521" i="2"/>
  <c r="H6509" i="2"/>
  <c r="H6497" i="2"/>
  <c r="H6485" i="2"/>
  <c r="H6473" i="2"/>
  <c r="H6461" i="2"/>
  <c r="H6449" i="2"/>
  <c r="H6437" i="2"/>
  <c r="H6425" i="2"/>
  <c r="H6413" i="2"/>
  <c r="H6401" i="2"/>
  <c r="H6389" i="2"/>
  <c r="H6377" i="2"/>
  <c r="H6365" i="2"/>
  <c r="H6353" i="2"/>
  <c r="H6341" i="2"/>
  <c r="H6329" i="2"/>
  <c r="H6317" i="2"/>
  <c r="H6305" i="2"/>
  <c r="H6293" i="2"/>
  <c r="H6281" i="2"/>
  <c r="H6269" i="2"/>
  <c r="H6257" i="2"/>
  <c r="H6245" i="2"/>
  <c r="H6233" i="2"/>
  <c r="H6221" i="2"/>
  <c r="H6209" i="2"/>
  <c r="H6197" i="2"/>
  <c r="H6185" i="2"/>
  <c r="H6173" i="2"/>
  <c r="H6161" i="2"/>
  <c r="H6149" i="2"/>
  <c r="H6137" i="2"/>
  <c r="H6125" i="2"/>
  <c r="H6113" i="2"/>
  <c r="H6101" i="2"/>
  <c r="H6089" i="2"/>
  <c r="H6077" i="2"/>
  <c r="H6065" i="2"/>
  <c r="H6053" i="2"/>
  <c r="H6041" i="2"/>
  <c r="H6029" i="2"/>
  <c r="H6017" i="2"/>
  <c r="H6005" i="2"/>
  <c r="H5993" i="2"/>
  <c r="H5981" i="2"/>
  <c r="H5969" i="2"/>
  <c r="H5957" i="2"/>
  <c r="H5945" i="2"/>
  <c r="H5933" i="2"/>
  <c r="H5921" i="2"/>
  <c r="H5909" i="2"/>
  <c r="H5897" i="2"/>
  <c r="H5885" i="2"/>
  <c r="H5873" i="2"/>
  <c r="H5861" i="2"/>
  <c r="H5849" i="2"/>
  <c r="H5837" i="2"/>
  <c r="H5825" i="2"/>
  <c r="H5813" i="2"/>
  <c r="H5801" i="2"/>
  <c r="H5789" i="2"/>
  <c r="H5777" i="2"/>
  <c r="H5765" i="2"/>
  <c r="H5753" i="2"/>
  <c r="H5741" i="2"/>
  <c r="H5729" i="2"/>
  <c r="H5717" i="2"/>
  <c r="H5705" i="2"/>
  <c r="H5693" i="2"/>
  <c r="H5681" i="2"/>
  <c r="H5669" i="2"/>
  <c r="H5657" i="2"/>
  <c r="H5645" i="2"/>
  <c r="H5633" i="2"/>
  <c r="H5621" i="2"/>
  <c r="H5609" i="2"/>
  <c r="H5597" i="2"/>
  <c r="H5585" i="2"/>
  <c r="H5573" i="2"/>
  <c r="H5561" i="2"/>
  <c r="H5549" i="2"/>
  <c r="H5537" i="2"/>
  <c r="H5525" i="2"/>
  <c r="H5513" i="2"/>
  <c r="H5501" i="2"/>
  <c r="H5489" i="2"/>
  <c r="H5477" i="2"/>
  <c r="H5465" i="2"/>
  <c r="H5453" i="2"/>
  <c r="H5441" i="2"/>
  <c r="H5429" i="2"/>
  <c r="H5417" i="2"/>
  <c r="H5405" i="2"/>
  <c r="H5393" i="2"/>
  <c r="H5381" i="2"/>
  <c r="H5369" i="2"/>
  <c r="H5357" i="2"/>
  <c r="H5345" i="2"/>
  <c r="H5333" i="2"/>
  <c r="H5321" i="2"/>
  <c r="H5309" i="2"/>
  <c r="H5297" i="2"/>
  <c r="H5285" i="2"/>
  <c r="H5273" i="2"/>
  <c r="H5261" i="2"/>
  <c r="H5249" i="2"/>
  <c r="H5237" i="2"/>
  <c r="H5225" i="2"/>
  <c r="H5213" i="2"/>
  <c r="H5201" i="2"/>
  <c r="H5189" i="2"/>
  <c r="H5177" i="2"/>
  <c r="H5165" i="2"/>
  <c r="H5153" i="2"/>
  <c r="H5141" i="2"/>
  <c r="H5129" i="2"/>
  <c r="H5117" i="2"/>
  <c r="H5105" i="2"/>
  <c r="H5093" i="2"/>
  <c r="H5081" i="2"/>
  <c r="H5069" i="2"/>
  <c r="H5057" i="2"/>
  <c r="H5045" i="2"/>
  <c r="H5033" i="2"/>
  <c r="H5021" i="2"/>
  <c r="H5009" i="2"/>
  <c r="H4997" i="2"/>
  <c r="H4985" i="2"/>
  <c r="H4973" i="2"/>
  <c r="H4961" i="2"/>
  <c r="H4949" i="2"/>
  <c r="H4937" i="2"/>
  <c r="H4925" i="2"/>
  <c r="H4913" i="2"/>
  <c r="H4901" i="2"/>
  <c r="H4889" i="2"/>
  <c r="H4877" i="2"/>
  <c r="H4865" i="2"/>
  <c r="H4853" i="2"/>
  <c r="H4841" i="2"/>
  <c r="H4829" i="2"/>
  <c r="H4817" i="2"/>
  <c r="H4805" i="2"/>
  <c r="H4793" i="2"/>
  <c r="H4781" i="2"/>
  <c r="H4769" i="2"/>
  <c r="H4757" i="2"/>
  <c r="H4745" i="2"/>
  <c r="H4733" i="2"/>
  <c r="H4721" i="2"/>
  <c r="H4709" i="2"/>
  <c r="H4697" i="2"/>
  <c r="H4685" i="2"/>
  <c r="H4673" i="2"/>
  <c r="H4661" i="2"/>
  <c r="H4649" i="2"/>
  <c r="H4637" i="2"/>
  <c r="H4625" i="2"/>
  <c r="H4613" i="2"/>
  <c r="H4601" i="2"/>
  <c r="H4589" i="2"/>
  <c r="H4577" i="2"/>
  <c r="H4565" i="2"/>
  <c r="H4553" i="2"/>
  <c r="H4541" i="2"/>
  <c r="H4529" i="2"/>
  <c r="H4517" i="2"/>
  <c r="H4505" i="2"/>
  <c r="H4493" i="2"/>
  <c r="H4481" i="2"/>
  <c r="H4469" i="2"/>
  <c r="H4457" i="2"/>
  <c r="H4445" i="2"/>
  <c r="H4433" i="2"/>
  <c r="H4421" i="2"/>
  <c r="H4409" i="2"/>
  <c r="H4397" i="2"/>
  <c r="H4385" i="2"/>
  <c r="H4373" i="2"/>
  <c r="H4361" i="2"/>
  <c r="H4349" i="2"/>
  <c r="H4337" i="2"/>
  <c r="H4325" i="2"/>
  <c r="H4313" i="2"/>
  <c r="H4301" i="2"/>
  <c r="H4289" i="2"/>
  <c r="H4277" i="2"/>
  <c r="H4265" i="2"/>
  <c r="H4253" i="2"/>
  <c r="H4241" i="2"/>
  <c r="H4229" i="2"/>
  <c r="H4217" i="2"/>
  <c r="H4205" i="2"/>
  <c r="H4193" i="2"/>
  <c r="H4181" i="2"/>
  <c r="H4169" i="2"/>
  <c r="H4157" i="2"/>
  <c r="H4145" i="2"/>
  <c r="H4133" i="2"/>
  <c r="H4121" i="2"/>
  <c r="H4109" i="2"/>
  <c r="H4097" i="2"/>
  <c r="H4085" i="2"/>
  <c r="H4073" i="2"/>
  <c r="H4061" i="2"/>
  <c r="H4049" i="2"/>
  <c r="H4037" i="2"/>
  <c r="H4025" i="2"/>
  <c r="H4013" i="2"/>
  <c r="H4001" i="2"/>
  <c r="H3989" i="2"/>
  <c r="H3977" i="2"/>
  <c r="H3965" i="2"/>
  <c r="H3953" i="2"/>
  <c r="H3941" i="2"/>
  <c r="H3929" i="2"/>
  <c r="H3917" i="2"/>
  <c r="H3905" i="2"/>
  <c r="H3893" i="2"/>
  <c r="H3881" i="2"/>
  <c r="H3869" i="2"/>
  <c r="H3857" i="2"/>
  <c r="H3845" i="2"/>
  <c r="H3833" i="2"/>
  <c r="H3821" i="2"/>
  <c r="H3809" i="2"/>
  <c r="H3797" i="2"/>
  <c r="H3785" i="2"/>
  <c r="H3773" i="2"/>
  <c r="H3761" i="2"/>
  <c r="H3749" i="2"/>
  <c r="H3737" i="2"/>
  <c r="H3725" i="2"/>
  <c r="H3713" i="2"/>
  <c r="H3701" i="2"/>
  <c r="H3689" i="2"/>
  <c r="H3677" i="2"/>
  <c r="H3662" i="2"/>
  <c r="H3648" i="2"/>
  <c r="H3634" i="2"/>
  <c r="H3619" i="2"/>
  <c r="H3605" i="2"/>
  <c r="H3590" i="2"/>
  <c r="H3576" i="2"/>
  <c r="H3562" i="2"/>
  <c r="H3547" i="2"/>
  <c r="H3533" i="2"/>
  <c r="H3518" i="2"/>
  <c r="H3504" i="2"/>
  <c r="H3490" i="2"/>
  <c r="H3475" i="2"/>
  <c r="H3461" i="2"/>
  <c r="H3446" i="2"/>
  <c r="H3432" i="2"/>
  <c r="H3418" i="2"/>
  <c r="H3403" i="2"/>
  <c r="H3389" i="2"/>
  <c r="H3374" i="2"/>
  <c r="H3360" i="2"/>
  <c r="H3346" i="2"/>
  <c r="H3331" i="2"/>
  <c r="H3317" i="2"/>
  <c r="H3302" i="2"/>
  <c r="H3288" i="2"/>
  <c r="H3274" i="2"/>
  <c r="H3259" i="2"/>
  <c r="H3245" i="2"/>
  <c r="H3229" i="2"/>
  <c r="H3214" i="2"/>
  <c r="H3194" i="2"/>
  <c r="H3178" i="2"/>
  <c r="H3158" i="2"/>
  <c r="H3142" i="2"/>
  <c r="H3122" i="2"/>
  <c r="H3106" i="2"/>
  <c r="H3086" i="2"/>
  <c r="H3070" i="2"/>
  <c r="H3050" i="2"/>
  <c r="H3034" i="2"/>
  <c r="H3014" i="2"/>
  <c r="H2998" i="2"/>
  <c r="H2978" i="2"/>
  <c r="H2962" i="2"/>
  <c r="H2942" i="2"/>
  <c r="H2926" i="2"/>
  <c r="H2906" i="2"/>
  <c r="H2890" i="2"/>
  <c r="H2868" i="2"/>
  <c r="H2846" i="2"/>
  <c r="H2827" i="2"/>
  <c r="H2807" i="2"/>
  <c r="H2785" i="2"/>
  <c r="H2766" i="2"/>
  <c r="H2746" i="2"/>
  <c r="H2724" i="2"/>
  <c r="H2702" i="2"/>
  <c r="H2683" i="2"/>
  <c r="H2663" i="2"/>
  <c r="H2641" i="2"/>
  <c r="H2622" i="2"/>
  <c r="H2594" i="2"/>
  <c r="H2568" i="2"/>
  <c r="H2539" i="2"/>
  <c r="H2509" i="2"/>
  <c r="H2483" i="2"/>
  <c r="H2450" i="2"/>
  <c r="H2424" i="2"/>
  <c r="H2395" i="2"/>
  <c r="H2365" i="2"/>
  <c r="H2339" i="2"/>
  <c r="H2306" i="2"/>
  <c r="H2280" i="2"/>
  <c r="H2251" i="2"/>
  <c r="H2221" i="2"/>
  <c r="H2195" i="2"/>
  <c r="H2162" i="2"/>
  <c r="H2136" i="2"/>
  <c r="H2107" i="2"/>
  <c r="H2077" i="2"/>
  <c r="H2051" i="2"/>
  <c r="H2018" i="2"/>
  <c r="H1992" i="2"/>
  <c r="H1963" i="2"/>
  <c r="H1915" i="2"/>
  <c r="H1867" i="2"/>
  <c r="H1819" i="2"/>
  <c r="H1771" i="2"/>
  <c r="H1723" i="2"/>
  <c r="H1675" i="2"/>
  <c r="H1627" i="2"/>
  <c r="H1579" i="2"/>
  <c r="H1531" i="2"/>
  <c r="H1483" i="2"/>
  <c r="H1387" i="2"/>
  <c r="H1243" i="2"/>
  <c r="H1099" i="2"/>
  <c r="H955" i="2"/>
  <c r="H811" i="2"/>
  <c r="H667" i="2"/>
  <c r="H523" i="2"/>
  <c r="H379" i="2"/>
  <c r="H232" i="2"/>
  <c r="H60" i="2"/>
  <c r="H9886" i="3"/>
  <c r="H9703" i="3"/>
  <c r="H9403" i="3"/>
  <c r="H9046" i="3"/>
  <c r="H8512" i="3"/>
  <c r="H7936" i="3"/>
  <c r="I6" i="4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8" i="2"/>
  <c r="H8176" i="2"/>
  <c r="H8164" i="2"/>
  <c r="H8152" i="2"/>
  <c r="H8140" i="2"/>
  <c r="H8128" i="2"/>
  <c r="H8116" i="2"/>
  <c r="H8104" i="2"/>
  <c r="H8092" i="2"/>
  <c r="H8080" i="2"/>
  <c r="H8068" i="2"/>
  <c r="H8056" i="2"/>
  <c r="H8044" i="2"/>
  <c r="H8032" i="2"/>
  <c r="H8020" i="2"/>
  <c r="H8008" i="2"/>
  <c r="H7996" i="2"/>
  <c r="H7984" i="2"/>
  <c r="H7972" i="2"/>
  <c r="H7960" i="2"/>
  <c r="H7948" i="2"/>
  <c r="H7936" i="2"/>
  <c r="H7924" i="2"/>
  <c r="H7912" i="2"/>
  <c r="H7900" i="2"/>
  <c r="H7888" i="2"/>
  <c r="H7876" i="2"/>
  <c r="H7864" i="2"/>
  <c r="H7852" i="2"/>
  <c r="H7840" i="2"/>
  <c r="H7828" i="2"/>
  <c r="H7816" i="2"/>
  <c r="H7804" i="2"/>
  <c r="H7792" i="2"/>
  <c r="H7780" i="2"/>
  <c r="H7768" i="2"/>
  <c r="H7756" i="2"/>
  <c r="H7744" i="2"/>
  <c r="H7732" i="2"/>
  <c r="H7720" i="2"/>
  <c r="H7708" i="2"/>
  <c r="H7696" i="2"/>
  <c r="H7684" i="2"/>
  <c r="H7672" i="2"/>
  <c r="H7660" i="2"/>
  <c r="H7648" i="2"/>
  <c r="H7636" i="2"/>
  <c r="H7624" i="2"/>
  <c r="H7612" i="2"/>
  <c r="H7600" i="2"/>
  <c r="H7588" i="2"/>
  <c r="H7576" i="2"/>
  <c r="H7564" i="2"/>
  <c r="H7552" i="2"/>
  <c r="H7540" i="2"/>
  <c r="H7528" i="2"/>
  <c r="H7516" i="2"/>
  <c r="H7504" i="2"/>
  <c r="H7492" i="2"/>
  <c r="H7480" i="2"/>
  <c r="H7468" i="2"/>
  <c r="H7456" i="2"/>
  <c r="H7444" i="2"/>
  <c r="H7432" i="2"/>
  <c r="H7420" i="2"/>
  <c r="H7408" i="2"/>
  <c r="H7396" i="2"/>
  <c r="H7384" i="2"/>
  <c r="H7372" i="2"/>
  <c r="H7360" i="2"/>
  <c r="H7348" i="2"/>
  <c r="H7336" i="2"/>
  <c r="H7324" i="2"/>
  <c r="H7312" i="2"/>
  <c r="H7300" i="2"/>
  <c r="H7288" i="2"/>
  <c r="H7276" i="2"/>
  <c r="H7264" i="2"/>
  <c r="H7252" i="2"/>
  <c r="H7240" i="2"/>
  <c r="H7228" i="2"/>
  <c r="H7216" i="2"/>
  <c r="H7204" i="2"/>
  <c r="H7192" i="2"/>
  <c r="H7180" i="2"/>
  <c r="H7168" i="2"/>
  <c r="H7156" i="2"/>
  <c r="H7144" i="2"/>
  <c r="H7132" i="2"/>
  <c r="H7120" i="2"/>
  <c r="H7108" i="2"/>
  <c r="H7096" i="2"/>
  <c r="H7084" i="2"/>
  <c r="H7072" i="2"/>
  <c r="H7060" i="2"/>
  <c r="H7048" i="2"/>
  <c r="H7036" i="2"/>
  <c r="H7024" i="2"/>
  <c r="H7012" i="2"/>
  <c r="H7000" i="2"/>
  <c r="H6988" i="2"/>
  <c r="H6976" i="2"/>
  <c r="H6964" i="2"/>
  <c r="H6952" i="2"/>
  <c r="H6940" i="2"/>
  <c r="H6928" i="2"/>
  <c r="H6916" i="2"/>
  <c r="H6904" i="2"/>
  <c r="H6892" i="2"/>
  <c r="H6880" i="2"/>
  <c r="H6868" i="2"/>
  <c r="H6856" i="2"/>
  <c r="H6844" i="2"/>
  <c r="H6832" i="2"/>
  <c r="H6820" i="2"/>
  <c r="H6808" i="2"/>
  <c r="H6796" i="2"/>
  <c r="H6784" i="2"/>
  <c r="H6772" i="2"/>
  <c r="H6760" i="2"/>
  <c r="H6748" i="2"/>
  <c r="H6736" i="2"/>
  <c r="H6724" i="2"/>
  <c r="H6712" i="2"/>
  <c r="H6700" i="2"/>
  <c r="H6688" i="2"/>
  <c r="H6676" i="2"/>
  <c r="H6664" i="2"/>
  <c r="H6652" i="2"/>
  <c r="H6640" i="2"/>
  <c r="H6628" i="2"/>
  <c r="H6616" i="2"/>
  <c r="H6604" i="2"/>
  <c r="H6592" i="2"/>
  <c r="H6580" i="2"/>
  <c r="H6568" i="2"/>
  <c r="H6556" i="2"/>
  <c r="H6544" i="2"/>
  <c r="H6532" i="2"/>
  <c r="H6520" i="2"/>
  <c r="H6508" i="2"/>
  <c r="H6496" i="2"/>
  <c r="H6484" i="2"/>
  <c r="H6472" i="2"/>
  <c r="H6460" i="2"/>
  <c r="H6448" i="2"/>
  <c r="H6436" i="2"/>
  <c r="H6424" i="2"/>
  <c r="H6412" i="2"/>
  <c r="H6400" i="2"/>
  <c r="H6388" i="2"/>
  <c r="H6376" i="2"/>
  <c r="H6364" i="2"/>
  <c r="H6352" i="2"/>
  <c r="H6340" i="2"/>
  <c r="H6328" i="2"/>
  <c r="H6316" i="2"/>
  <c r="H6304" i="2"/>
  <c r="H6292" i="2"/>
  <c r="H6280" i="2"/>
  <c r="H6268" i="2"/>
  <c r="H6256" i="2"/>
  <c r="H6244" i="2"/>
  <c r="H6232" i="2"/>
  <c r="H6220" i="2"/>
  <c r="H6208" i="2"/>
  <c r="H6196" i="2"/>
  <c r="H6184" i="2"/>
  <c r="H6172" i="2"/>
  <c r="H6160" i="2"/>
  <c r="H6148" i="2"/>
  <c r="H6136" i="2"/>
  <c r="H6124" i="2"/>
  <c r="H6112" i="2"/>
  <c r="H6100" i="2"/>
  <c r="H6088" i="2"/>
  <c r="H6076" i="2"/>
  <c r="H6064" i="2"/>
  <c r="H6052" i="2"/>
  <c r="H6040" i="2"/>
  <c r="H6028" i="2"/>
  <c r="H6016" i="2"/>
  <c r="H6004" i="2"/>
  <c r="H5992" i="2"/>
  <c r="H5980" i="2"/>
  <c r="H5968" i="2"/>
  <c r="H5956" i="2"/>
  <c r="H5944" i="2"/>
  <c r="H5932" i="2"/>
  <c r="H5920" i="2"/>
  <c r="H5908" i="2"/>
  <c r="H5896" i="2"/>
  <c r="H5884" i="2"/>
  <c r="H5872" i="2"/>
  <c r="H5860" i="2"/>
  <c r="H5848" i="2"/>
  <c r="H5836" i="2"/>
  <c r="H5824" i="2"/>
  <c r="H5812" i="2"/>
  <c r="H5800" i="2"/>
  <c r="H5788" i="2"/>
  <c r="H5776" i="2"/>
  <c r="H5764" i="2"/>
  <c r="H5752" i="2"/>
  <c r="H5740" i="2"/>
  <c r="H5728" i="2"/>
  <c r="H5716" i="2"/>
  <c r="H5704" i="2"/>
  <c r="H5692" i="2"/>
  <c r="H5680" i="2"/>
  <c r="H5668" i="2"/>
  <c r="H5656" i="2"/>
  <c r="H5644" i="2"/>
  <c r="H5632" i="2"/>
  <c r="H5620" i="2"/>
  <c r="H5608" i="2"/>
  <c r="H5596" i="2"/>
  <c r="H5584" i="2"/>
  <c r="H5572" i="2"/>
  <c r="H5560" i="2"/>
  <c r="H5548" i="2"/>
  <c r="H5536" i="2"/>
  <c r="H5524" i="2"/>
  <c r="H5512" i="2"/>
  <c r="H5500" i="2"/>
  <c r="H5488" i="2"/>
  <c r="H5476" i="2"/>
  <c r="H5464" i="2"/>
  <c r="H5452" i="2"/>
  <c r="H5440" i="2"/>
  <c r="H5428" i="2"/>
  <c r="H5416" i="2"/>
  <c r="H5404" i="2"/>
  <c r="H5392" i="2"/>
  <c r="H5380" i="2"/>
  <c r="H5368" i="2"/>
  <c r="H5356" i="2"/>
  <c r="H5344" i="2"/>
  <c r="H5332" i="2"/>
  <c r="H5320" i="2"/>
  <c r="H5308" i="2"/>
  <c r="H5296" i="2"/>
  <c r="H5284" i="2"/>
  <c r="H5272" i="2"/>
  <c r="H5260" i="2"/>
  <c r="H5248" i="2"/>
  <c r="H5236" i="2"/>
  <c r="H5224" i="2"/>
  <c r="H5212" i="2"/>
  <c r="H5200" i="2"/>
  <c r="H5188" i="2"/>
  <c r="H5176" i="2"/>
  <c r="H5164" i="2"/>
  <c r="H5152" i="2"/>
  <c r="H5140" i="2"/>
  <c r="H5128" i="2"/>
  <c r="H5116" i="2"/>
  <c r="H5104" i="2"/>
  <c r="H5092" i="2"/>
  <c r="H5080" i="2"/>
  <c r="H5068" i="2"/>
  <c r="H5056" i="2"/>
  <c r="H5044" i="2"/>
  <c r="H5032" i="2"/>
  <c r="H5020" i="2"/>
  <c r="H5008" i="2"/>
  <c r="H4996" i="2"/>
  <c r="H4984" i="2"/>
  <c r="H4972" i="2"/>
  <c r="H4960" i="2"/>
  <c r="H4948" i="2"/>
  <c r="H4936" i="2"/>
  <c r="H4924" i="2"/>
  <c r="H4912" i="2"/>
  <c r="H4900" i="2"/>
  <c r="H4888" i="2"/>
  <c r="H4876" i="2"/>
  <c r="H4864" i="2"/>
  <c r="H4852" i="2"/>
  <c r="H4840" i="2"/>
  <c r="H4828" i="2"/>
  <c r="H4816" i="2"/>
  <c r="H4804" i="2"/>
  <c r="H4792" i="2"/>
  <c r="H4780" i="2"/>
  <c r="H4768" i="2"/>
  <c r="H4756" i="2"/>
  <c r="H4744" i="2"/>
  <c r="H4732" i="2"/>
  <c r="H4720" i="2"/>
  <c r="H4708" i="2"/>
  <c r="H4696" i="2"/>
  <c r="H4684" i="2"/>
  <c r="H4672" i="2"/>
  <c r="H4660" i="2"/>
  <c r="H4648" i="2"/>
  <c r="H4636" i="2"/>
  <c r="H4624" i="2"/>
  <c r="H4612" i="2"/>
  <c r="H4600" i="2"/>
  <c r="H4588" i="2"/>
  <c r="H4576" i="2"/>
  <c r="H4564" i="2"/>
  <c r="H4552" i="2"/>
  <c r="H4540" i="2"/>
  <c r="H4528" i="2"/>
  <c r="H4516" i="2"/>
  <c r="H4504" i="2"/>
  <c r="H4492" i="2"/>
  <c r="H4480" i="2"/>
  <c r="H4468" i="2"/>
  <c r="H4456" i="2"/>
  <c r="H4444" i="2"/>
  <c r="H4432" i="2"/>
  <c r="H4420" i="2"/>
  <c r="H4408" i="2"/>
  <c r="H4396" i="2"/>
  <c r="H4384" i="2"/>
  <c r="H4372" i="2"/>
  <c r="H4360" i="2"/>
  <c r="H4348" i="2"/>
  <c r="H4336" i="2"/>
  <c r="H4324" i="2"/>
  <c r="H4312" i="2"/>
  <c r="H4300" i="2"/>
  <c r="H4288" i="2"/>
  <c r="H4276" i="2"/>
  <c r="H4264" i="2"/>
  <c r="H4252" i="2"/>
  <c r="H4240" i="2"/>
  <c r="H4228" i="2"/>
  <c r="H4216" i="2"/>
  <c r="H4204" i="2"/>
  <c r="H4192" i="2"/>
  <c r="H4180" i="2"/>
  <c r="H4168" i="2"/>
  <c r="H4156" i="2"/>
  <c r="H4144" i="2"/>
  <c r="H4132" i="2"/>
  <c r="H4120" i="2"/>
  <c r="H4108" i="2"/>
  <c r="H4096" i="2"/>
  <c r="H4084" i="2"/>
  <c r="H4072" i="2"/>
  <c r="H4060" i="2"/>
  <c r="H4048" i="2"/>
  <c r="H4036" i="2"/>
  <c r="H4024" i="2"/>
  <c r="H4012" i="2"/>
  <c r="H4000" i="2"/>
  <c r="H3988" i="2"/>
  <c r="H3976" i="2"/>
  <c r="H3964" i="2"/>
  <c r="H3952" i="2"/>
  <c r="H3940" i="2"/>
  <c r="H3928" i="2"/>
  <c r="H3916" i="2"/>
  <c r="H3904" i="2"/>
  <c r="H3892" i="2"/>
  <c r="H3880" i="2"/>
  <c r="H3868" i="2"/>
  <c r="H3856" i="2"/>
  <c r="H3844" i="2"/>
  <c r="H3832" i="2"/>
  <c r="H3820" i="2"/>
  <c r="H3808" i="2"/>
  <c r="H3796" i="2"/>
  <c r="H3784" i="2"/>
  <c r="H3772" i="2"/>
  <c r="H3760" i="2"/>
  <c r="H3748" i="2"/>
  <c r="H3736" i="2"/>
  <c r="H3724" i="2"/>
  <c r="H3712" i="2"/>
  <c r="H3700" i="2"/>
  <c r="H3688" i="2"/>
  <c r="H3676" i="2"/>
  <c r="H3661" i="2"/>
  <c r="H3647" i="2"/>
  <c r="H3633" i="2"/>
  <c r="H3618" i="2"/>
  <c r="H3604" i="2"/>
  <c r="H3589" i="2"/>
  <c r="H3575" i="2"/>
  <c r="H3561" i="2"/>
  <c r="H3546" i="2"/>
  <c r="H3532" i="2"/>
  <c r="H3517" i="2"/>
  <c r="H3503" i="2"/>
  <c r="H3489" i="2"/>
  <c r="H3474" i="2"/>
  <c r="H3460" i="2"/>
  <c r="H3445" i="2"/>
  <c r="H3431" i="2"/>
  <c r="H3417" i="2"/>
  <c r="H3402" i="2"/>
  <c r="H3388" i="2"/>
  <c r="H3373" i="2"/>
  <c r="H3359" i="2"/>
  <c r="H3345" i="2"/>
  <c r="H3330" i="2"/>
  <c r="H3316" i="2"/>
  <c r="H3301" i="2"/>
  <c r="H3287" i="2"/>
  <c r="H3273" i="2"/>
  <c r="H3258" i="2"/>
  <c r="H3244" i="2"/>
  <c r="H3228" i="2"/>
  <c r="H3211" i="2"/>
  <c r="H3193" i="2"/>
  <c r="H3175" i="2"/>
  <c r="H3157" i="2"/>
  <c r="H3139" i="2"/>
  <c r="H3121" i="2"/>
  <c r="H3103" i="2"/>
  <c r="H3085" i="2"/>
  <c r="H3067" i="2"/>
  <c r="H3049" i="2"/>
  <c r="H3031" i="2"/>
  <c r="H3013" i="2"/>
  <c r="H2995" i="2"/>
  <c r="H2977" i="2"/>
  <c r="H2959" i="2"/>
  <c r="H2941" i="2"/>
  <c r="H2923" i="2"/>
  <c r="H2905" i="2"/>
  <c r="H2887" i="2"/>
  <c r="H2867" i="2"/>
  <c r="H2845" i="2"/>
  <c r="H2826" i="2"/>
  <c r="H2806" i="2"/>
  <c r="H2784" i="2"/>
  <c r="H2762" i="2"/>
  <c r="H2743" i="2"/>
  <c r="H2723" i="2"/>
  <c r="H2701" i="2"/>
  <c r="H2682" i="2"/>
  <c r="H2662" i="2"/>
  <c r="H2640" i="2"/>
  <c r="H2618" i="2"/>
  <c r="H2593" i="2"/>
  <c r="H2567" i="2"/>
  <c r="H2534" i="2"/>
  <c r="H2508" i="2"/>
  <c r="H2479" i="2"/>
  <c r="H2449" i="2"/>
  <c r="H2423" i="2"/>
  <c r="H2390" i="2"/>
  <c r="H2364" i="2"/>
  <c r="H2335" i="2"/>
  <c r="H2305" i="2"/>
  <c r="H2279" i="2"/>
  <c r="H2246" i="2"/>
  <c r="H2220" i="2"/>
  <c r="H2191" i="2"/>
  <c r="H2161" i="2"/>
  <c r="H2135" i="2"/>
  <c r="H2102" i="2"/>
  <c r="H2076" i="2"/>
  <c r="H2047" i="2"/>
  <c r="H2017" i="2"/>
  <c r="H1991" i="2"/>
  <c r="H1958" i="2"/>
  <c r="H1910" i="2"/>
  <c r="H1862" i="2"/>
  <c r="H1814" i="2"/>
  <c r="H1766" i="2"/>
  <c r="H1718" i="2"/>
  <c r="H1670" i="2"/>
  <c r="H1622" i="2"/>
  <c r="H1574" i="2"/>
  <c r="H1526" i="2"/>
  <c r="H1478" i="2"/>
  <c r="H1375" i="2"/>
  <c r="H1231" i="2"/>
  <c r="H1087" i="2"/>
  <c r="H943" i="2"/>
  <c r="H799" i="2"/>
  <c r="H655" i="2"/>
  <c r="H511" i="2"/>
  <c r="H367" i="2"/>
  <c r="H218" i="2"/>
  <c r="H45" i="2"/>
  <c r="H9871" i="3"/>
  <c r="H9683" i="3"/>
  <c r="H9375" i="3"/>
  <c r="H9010" i="3"/>
  <c r="H8464" i="3"/>
  <c r="H6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71" i="3"/>
  <c r="H215" i="3"/>
  <c r="H359" i="3"/>
  <c r="H503" i="3"/>
  <c r="H647" i="3"/>
  <c r="H791" i="3"/>
  <c r="H935" i="3"/>
  <c r="H1079" i="3"/>
  <c r="H1223" i="3"/>
  <c r="H1367" i="3"/>
  <c r="H1511" i="3"/>
  <c r="H1655" i="3"/>
  <c r="H1799" i="3"/>
  <c r="H1943" i="3"/>
  <c r="H2087" i="3"/>
  <c r="H2231" i="3"/>
  <c r="H2327" i="3"/>
  <c r="H2396" i="3"/>
  <c r="H2444" i="3"/>
  <c r="H2492" i="3"/>
  <c r="H2540" i="3"/>
  <c r="H2588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83" i="3"/>
  <c r="H227" i="3"/>
  <c r="H371" i="3"/>
  <c r="H515" i="3"/>
  <c r="H659" i="3"/>
  <c r="H803" i="3"/>
  <c r="H947" i="3"/>
  <c r="H1091" i="3"/>
  <c r="H1235" i="3"/>
  <c r="H1379" i="3"/>
  <c r="H1523" i="3"/>
  <c r="H1667" i="3"/>
  <c r="H1811" i="3"/>
  <c r="H1955" i="3"/>
  <c r="H2099" i="3"/>
  <c r="H2243" i="3"/>
  <c r="H2333" i="3"/>
  <c r="H2399" i="3"/>
  <c r="H2447" i="3"/>
  <c r="H2495" i="3"/>
  <c r="H2543" i="3"/>
  <c r="H2591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95" i="3"/>
  <c r="H239" i="3"/>
  <c r="H383" i="3"/>
  <c r="H527" i="3"/>
  <c r="H671" i="3"/>
  <c r="H815" i="3"/>
  <c r="H959" i="3"/>
  <c r="H1103" i="3"/>
  <c r="H1247" i="3"/>
  <c r="H1391" i="3"/>
  <c r="H1535" i="3"/>
  <c r="H1679" i="3"/>
  <c r="H1823" i="3"/>
  <c r="H1967" i="3"/>
  <c r="H2111" i="3"/>
  <c r="H2255" i="3"/>
  <c r="H2339" i="3"/>
  <c r="H2405" i="3"/>
  <c r="H2453" i="3"/>
  <c r="H2501" i="3"/>
  <c r="H2549" i="3"/>
  <c r="H2597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107" i="3"/>
  <c r="H251" i="3"/>
  <c r="H395" i="3"/>
  <c r="H539" i="3"/>
  <c r="H683" i="3"/>
  <c r="H827" i="3"/>
  <c r="H971" i="3"/>
  <c r="H1115" i="3"/>
  <c r="H1259" i="3"/>
  <c r="H1403" i="3"/>
  <c r="H1547" i="3"/>
  <c r="H1691" i="3"/>
  <c r="H1835" i="3"/>
  <c r="H1979" i="3"/>
  <c r="H2123" i="3"/>
  <c r="H2267" i="3"/>
  <c r="H2345" i="3"/>
  <c r="H2408" i="3"/>
  <c r="H2456" i="3"/>
  <c r="H2504" i="3"/>
  <c r="H2552" i="3"/>
  <c r="H2600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119" i="3"/>
  <c r="H263" i="3"/>
  <c r="H407" i="3"/>
  <c r="H551" i="3"/>
  <c r="H695" i="3"/>
  <c r="H839" i="3"/>
  <c r="H983" i="3"/>
  <c r="H1127" i="3"/>
  <c r="H1271" i="3"/>
  <c r="H1415" i="3"/>
  <c r="H1559" i="3"/>
  <c r="H1703" i="3"/>
  <c r="H1847" i="3"/>
  <c r="H1991" i="3"/>
  <c r="H2135" i="3"/>
  <c r="H2279" i="3"/>
  <c r="H2351" i="3"/>
  <c r="H2411" i="3"/>
  <c r="H2459" i="3"/>
  <c r="H2507" i="3"/>
  <c r="H2555" i="3"/>
  <c r="H2603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131" i="3"/>
  <c r="H275" i="3"/>
  <c r="H419" i="3"/>
  <c r="H563" i="3"/>
  <c r="H707" i="3"/>
  <c r="H851" i="3"/>
  <c r="H995" i="3"/>
  <c r="H1139" i="3"/>
  <c r="H1283" i="3"/>
  <c r="H1427" i="3"/>
  <c r="H1571" i="3"/>
  <c r="H1715" i="3"/>
  <c r="H1859" i="3"/>
  <c r="H2003" i="3"/>
  <c r="H2147" i="3"/>
  <c r="H2285" i="3"/>
  <c r="H2357" i="3"/>
  <c r="H2417" i="3"/>
  <c r="H2465" i="3"/>
  <c r="H2513" i="3"/>
  <c r="H2561" i="3"/>
  <c r="H2605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143" i="3"/>
  <c r="H287" i="3"/>
  <c r="H431" i="3"/>
  <c r="H575" i="3"/>
  <c r="H719" i="3"/>
  <c r="H863" i="3"/>
  <c r="H1007" i="3"/>
  <c r="H1151" i="3"/>
  <c r="H1295" i="3"/>
  <c r="H1439" i="3"/>
  <c r="H1583" i="3"/>
  <c r="H1727" i="3"/>
  <c r="H1871" i="3"/>
  <c r="H2015" i="3"/>
  <c r="H2159" i="3"/>
  <c r="H2291" i="3"/>
  <c r="H2363" i="3"/>
  <c r="H2420" i="3"/>
  <c r="H2468" i="3"/>
  <c r="H2516" i="3"/>
  <c r="H2564" i="3"/>
  <c r="H2606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11" i="3"/>
  <c r="H155" i="3"/>
  <c r="H299" i="3"/>
  <c r="H443" i="3"/>
  <c r="H587" i="3"/>
  <c r="H731" i="3"/>
  <c r="H875" i="3"/>
  <c r="H1019" i="3"/>
  <c r="H1163" i="3"/>
  <c r="H1307" i="3"/>
  <c r="H1451" i="3"/>
  <c r="H1595" i="3"/>
  <c r="H1739" i="3"/>
  <c r="H1883" i="3"/>
  <c r="H2027" i="3"/>
  <c r="H2171" i="3"/>
  <c r="H2297" i="3"/>
  <c r="H2369" i="3"/>
  <c r="H2423" i="3"/>
  <c r="H2471" i="3"/>
  <c r="H2519" i="3"/>
  <c r="H2567" i="3"/>
  <c r="H2607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23" i="3"/>
  <c r="H167" i="3"/>
  <c r="H311" i="3"/>
  <c r="H455" i="3"/>
  <c r="H599" i="3"/>
  <c r="H743" i="3"/>
  <c r="H887" i="3"/>
  <c r="H1031" i="3"/>
  <c r="H1175" i="3"/>
  <c r="H1319" i="3"/>
  <c r="H1463" i="3"/>
  <c r="H1607" i="3"/>
  <c r="H1751" i="3"/>
  <c r="H1895" i="3"/>
  <c r="H2039" i="3"/>
  <c r="H2183" i="3"/>
  <c r="H2303" i="3"/>
  <c r="H2375" i="3"/>
  <c r="H2429" i="3"/>
  <c r="H2477" i="3"/>
  <c r="H2525" i="3"/>
  <c r="H2573" i="3"/>
  <c r="H2609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35" i="3"/>
  <c r="H179" i="3"/>
  <c r="H323" i="3"/>
  <c r="H467" i="3"/>
  <c r="H611" i="3"/>
  <c r="H755" i="3"/>
  <c r="H899" i="3"/>
  <c r="H1043" i="3"/>
  <c r="H1187" i="3"/>
  <c r="H1331" i="3"/>
  <c r="H1475" i="3"/>
  <c r="H1619" i="3"/>
  <c r="H1763" i="3"/>
  <c r="H1907" i="3"/>
  <c r="H2051" i="3"/>
  <c r="H2195" i="3"/>
  <c r="H2309" i="3"/>
  <c r="H2381" i="3"/>
  <c r="H2432" i="3"/>
  <c r="H2480" i="3"/>
  <c r="H2528" i="3"/>
  <c r="H2576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59" i="3"/>
  <c r="H203" i="3"/>
  <c r="H347" i="3"/>
  <c r="H491" i="3"/>
  <c r="H635" i="3"/>
  <c r="H779" i="3"/>
  <c r="H923" i="3"/>
  <c r="H1067" i="3"/>
  <c r="H1211" i="3"/>
  <c r="H1355" i="3"/>
  <c r="H1499" i="3"/>
  <c r="H1643" i="3"/>
  <c r="H1787" i="3"/>
  <c r="H1931" i="3"/>
  <c r="H2075" i="3"/>
  <c r="H2219" i="3"/>
  <c r="H2321" i="3"/>
  <c r="H2393" i="3"/>
  <c r="H2441" i="3"/>
  <c r="H2489" i="3"/>
  <c r="H2537" i="3"/>
  <c r="H2585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1631" i="3"/>
  <c r="H2624" i="3"/>
  <c r="H2768" i="3"/>
  <c r="H2912" i="3"/>
  <c r="H3056" i="3"/>
  <c r="H3200" i="3"/>
  <c r="H3344" i="3"/>
  <c r="H3488" i="3"/>
  <c r="H3632" i="3"/>
  <c r="H3776" i="3"/>
  <c r="H3920" i="3"/>
  <c r="H4064" i="3"/>
  <c r="H4208" i="3"/>
  <c r="H4352" i="3"/>
  <c r="H4496" i="3"/>
  <c r="H4640" i="3"/>
  <c r="H4784" i="3"/>
  <c r="H4928" i="3"/>
  <c r="H5072" i="3"/>
  <c r="H5144" i="3"/>
  <c r="H5192" i="3"/>
  <c r="H5240" i="3"/>
  <c r="H5288" i="3"/>
  <c r="H5336" i="3"/>
  <c r="H5384" i="3"/>
  <c r="H5432" i="3"/>
  <c r="H5480" i="3"/>
  <c r="H5517" i="3"/>
  <c r="H5545" i="3"/>
  <c r="H5576" i="3"/>
  <c r="H5603" i="3"/>
  <c r="H5631" i="3"/>
  <c r="H5661" i="3"/>
  <c r="H5689" i="3"/>
  <c r="H5720" i="3"/>
  <c r="H5745" i="3"/>
  <c r="H5769" i="3"/>
  <c r="H5793" i="3"/>
  <c r="H5817" i="3"/>
  <c r="H5841" i="3"/>
  <c r="H5865" i="3"/>
  <c r="H5889" i="3"/>
  <c r="H5913" i="3"/>
  <c r="H5937" i="3"/>
  <c r="H5961" i="3"/>
  <c r="H5985" i="3"/>
  <c r="H6009" i="3"/>
  <c r="H6033" i="3"/>
  <c r="H6057" i="3"/>
  <c r="H6081" i="3"/>
  <c r="H6105" i="3"/>
  <c r="H6129" i="3"/>
  <c r="H6153" i="3"/>
  <c r="H6177" i="3"/>
  <c r="H6201" i="3"/>
  <c r="H6225" i="3"/>
  <c r="H6249" i="3"/>
  <c r="H6273" i="3"/>
  <c r="H6297" i="3"/>
  <c r="H6321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47" i="3"/>
  <c r="H1775" i="3"/>
  <c r="H2636" i="3"/>
  <c r="H2780" i="3"/>
  <c r="H2924" i="3"/>
  <c r="H3068" i="3"/>
  <c r="H3212" i="3"/>
  <c r="H3356" i="3"/>
  <c r="H3500" i="3"/>
  <c r="H3644" i="3"/>
  <c r="H3788" i="3"/>
  <c r="H3932" i="3"/>
  <c r="H4076" i="3"/>
  <c r="H4220" i="3"/>
  <c r="H4364" i="3"/>
  <c r="H4508" i="3"/>
  <c r="H4652" i="3"/>
  <c r="H4796" i="3"/>
  <c r="H4940" i="3"/>
  <c r="H5084" i="3"/>
  <c r="H5145" i="3"/>
  <c r="H5193" i="3"/>
  <c r="H5241" i="3"/>
  <c r="H5289" i="3"/>
  <c r="H5337" i="3"/>
  <c r="H5385" i="3"/>
  <c r="H5433" i="3"/>
  <c r="H5481" i="3"/>
  <c r="H5519" i="3"/>
  <c r="H5547" i="3"/>
  <c r="H5577" i="3"/>
  <c r="H5605" i="3"/>
  <c r="H5636" i="3"/>
  <c r="H5663" i="3"/>
  <c r="H5691" i="3"/>
  <c r="H5721" i="3"/>
  <c r="H5747" i="3"/>
  <c r="H5771" i="3"/>
  <c r="H5795" i="3"/>
  <c r="H5819" i="3"/>
  <c r="H5843" i="3"/>
  <c r="H5867" i="3"/>
  <c r="H5891" i="3"/>
  <c r="H5915" i="3"/>
  <c r="H5939" i="3"/>
  <c r="H5963" i="3"/>
  <c r="H5987" i="3"/>
  <c r="H6011" i="3"/>
  <c r="H6035" i="3"/>
  <c r="H6059" i="3"/>
  <c r="H6083" i="3"/>
  <c r="H6107" i="3"/>
  <c r="H6131" i="3"/>
  <c r="H6155" i="3"/>
  <c r="H6179" i="3"/>
  <c r="H6203" i="3"/>
  <c r="H6227" i="3"/>
  <c r="H6251" i="3"/>
  <c r="H6275" i="3"/>
  <c r="H6299" i="3"/>
  <c r="H6323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191" i="3"/>
  <c r="H1919" i="3"/>
  <c r="H2648" i="3"/>
  <c r="H2792" i="3"/>
  <c r="H2936" i="3"/>
  <c r="H3080" i="3"/>
  <c r="H3224" i="3"/>
  <c r="H3368" i="3"/>
  <c r="H3512" i="3"/>
  <c r="H3656" i="3"/>
  <c r="H3800" i="3"/>
  <c r="H3944" i="3"/>
  <c r="H4088" i="3"/>
  <c r="H4232" i="3"/>
  <c r="H4376" i="3"/>
  <c r="H4520" i="3"/>
  <c r="H4664" i="3"/>
  <c r="H4808" i="3"/>
  <c r="H4952" i="3"/>
  <c r="H5096" i="3"/>
  <c r="H5151" i="3"/>
  <c r="H5199" i="3"/>
  <c r="H5247" i="3"/>
  <c r="H5295" i="3"/>
  <c r="H5343" i="3"/>
  <c r="H5391" i="3"/>
  <c r="H5439" i="3"/>
  <c r="H5487" i="3"/>
  <c r="H5521" i="3"/>
  <c r="H5552" i="3"/>
  <c r="H5579" i="3"/>
  <c r="H5607" i="3"/>
  <c r="H5637" i="3"/>
  <c r="H5665" i="3"/>
  <c r="H5696" i="3"/>
  <c r="H5723" i="3"/>
  <c r="H5749" i="3"/>
  <c r="H5773" i="3"/>
  <c r="H5797" i="3"/>
  <c r="H5821" i="3"/>
  <c r="H5845" i="3"/>
  <c r="H5869" i="3"/>
  <c r="H5893" i="3"/>
  <c r="H5917" i="3"/>
  <c r="H5941" i="3"/>
  <c r="H5965" i="3"/>
  <c r="H5989" i="3"/>
  <c r="H6013" i="3"/>
  <c r="H6037" i="3"/>
  <c r="H6061" i="3"/>
  <c r="H6085" i="3"/>
  <c r="H6109" i="3"/>
  <c r="H6133" i="3"/>
  <c r="H6157" i="3"/>
  <c r="H6181" i="3"/>
  <c r="H6205" i="3"/>
  <c r="H6229" i="3"/>
  <c r="H6253" i="3"/>
  <c r="H6277" i="3"/>
  <c r="H6301" i="3"/>
  <c r="H6325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335" i="3"/>
  <c r="H2063" i="3"/>
  <c r="H2660" i="3"/>
  <c r="H2804" i="3"/>
  <c r="H2948" i="3"/>
  <c r="H3092" i="3"/>
  <c r="H3236" i="3"/>
  <c r="H3380" i="3"/>
  <c r="H3524" i="3"/>
  <c r="H3668" i="3"/>
  <c r="H3812" i="3"/>
  <c r="H3956" i="3"/>
  <c r="H4100" i="3"/>
  <c r="H4244" i="3"/>
  <c r="H4388" i="3"/>
  <c r="H4532" i="3"/>
  <c r="H4676" i="3"/>
  <c r="H4820" i="3"/>
  <c r="H4964" i="3"/>
  <c r="H5108" i="3"/>
  <c r="H5156" i="3"/>
  <c r="H5204" i="3"/>
  <c r="H5252" i="3"/>
  <c r="H5300" i="3"/>
  <c r="H5348" i="3"/>
  <c r="H5396" i="3"/>
  <c r="H5444" i="3"/>
  <c r="H5492" i="3"/>
  <c r="H5523" i="3"/>
  <c r="H5553" i="3"/>
  <c r="H5581" i="3"/>
  <c r="H5612" i="3"/>
  <c r="H5639" i="3"/>
  <c r="H5667" i="3"/>
  <c r="H5697" i="3"/>
  <c r="H5725" i="3"/>
  <c r="H5751" i="3"/>
  <c r="H5775" i="3"/>
  <c r="H5799" i="3"/>
  <c r="H5823" i="3"/>
  <c r="H5847" i="3"/>
  <c r="H5871" i="3"/>
  <c r="H5895" i="3"/>
  <c r="H5919" i="3"/>
  <c r="H5943" i="3"/>
  <c r="H5967" i="3"/>
  <c r="H5991" i="3"/>
  <c r="H6015" i="3"/>
  <c r="H6039" i="3"/>
  <c r="H6063" i="3"/>
  <c r="H6087" i="3"/>
  <c r="H6111" i="3"/>
  <c r="H6135" i="3"/>
  <c r="H6159" i="3"/>
  <c r="H6183" i="3"/>
  <c r="H6207" i="3"/>
  <c r="H6231" i="3"/>
  <c r="H6255" i="3"/>
  <c r="H6279" i="3"/>
  <c r="H6303" i="3"/>
  <c r="H6326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479" i="3"/>
  <c r="H2207" i="3"/>
  <c r="H2672" i="3"/>
  <c r="H2816" i="3"/>
  <c r="H2960" i="3"/>
  <c r="H3104" i="3"/>
  <c r="H3248" i="3"/>
  <c r="H3392" i="3"/>
  <c r="H3536" i="3"/>
  <c r="H3680" i="3"/>
  <c r="H3824" i="3"/>
  <c r="H3968" i="3"/>
  <c r="H4112" i="3"/>
  <c r="H4256" i="3"/>
  <c r="H4400" i="3"/>
  <c r="H4544" i="3"/>
  <c r="H4688" i="3"/>
  <c r="H4832" i="3"/>
  <c r="H4976" i="3"/>
  <c r="H5109" i="3"/>
  <c r="H5157" i="3"/>
  <c r="H5205" i="3"/>
  <c r="H5253" i="3"/>
  <c r="H5301" i="3"/>
  <c r="H5349" i="3"/>
  <c r="H5397" i="3"/>
  <c r="H5445" i="3"/>
  <c r="H5493" i="3"/>
  <c r="H5528" i="3"/>
  <c r="H5555" i="3"/>
  <c r="H5583" i="3"/>
  <c r="H5613" i="3"/>
  <c r="H5641" i="3"/>
  <c r="H5672" i="3"/>
  <c r="H5699" i="3"/>
  <c r="H5727" i="3"/>
  <c r="H5753" i="3"/>
  <c r="H5777" i="3"/>
  <c r="H5801" i="3"/>
  <c r="H5825" i="3"/>
  <c r="H5849" i="3"/>
  <c r="H5873" i="3"/>
  <c r="H5897" i="3"/>
  <c r="H5921" i="3"/>
  <c r="H5945" i="3"/>
  <c r="H5969" i="3"/>
  <c r="H5993" i="3"/>
  <c r="H6017" i="3"/>
  <c r="H6041" i="3"/>
  <c r="H6065" i="3"/>
  <c r="H6089" i="3"/>
  <c r="H6113" i="3"/>
  <c r="H6137" i="3"/>
  <c r="H6161" i="3"/>
  <c r="H6185" i="3"/>
  <c r="H6209" i="3"/>
  <c r="H6233" i="3"/>
  <c r="H6257" i="3"/>
  <c r="H6281" i="3"/>
  <c r="H6305" i="3"/>
  <c r="H6327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623" i="3"/>
  <c r="H2315" i="3"/>
  <c r="H2684" i="3"/>
  <c r="H2828" i="3"/>
  <c r="H2972" i="3"/>
  <c r="H3116" i="3"/>
  <c r="H3260" i="3"/>
  <c r="H3404" i="3"/>
  <c r="H3548" i="3"/>
  <c r="H3692" i="3"/>
  <c r="H3836" i="3"/>
  <c r="H3980" i="3"/>
  <c r="H4124" i="3"/>
  <c r="H4268" i="3"/>
  <c r="H4412" i="3"/>
  <c r="H4556" i="3"/>
  <c r="H4700" i="3"/>
  <c r="H4844" i="3"/>
  <c r="H4988" i="3"/>
  <c r="H5115" i="3"/>
  <c r="H5163" i="3"/>
  <c r="H5211" i="3"/>
  <c r="H5259" i="3"/>
  <c r="H5307" i="3"/>
  <c r="H5355" i="3"/>
  <c r="H5403" i="3"/>
  <c r="H5451" i="3"/>
  <c r="H5499" i="3"/>
  <c r="H5529" i="3"/>
  <c r="H5557" i="3"/>
  <c r="H5588" i="3"/>
  <c r="H5615" i="3"/>
  <c r="H5643" i="3"/>
  <c r="H5673" i="3"/>
  <c r="H5701" i="3"/>
  <c r="H5732" i="3"/>
  <c r="H5756" i="3"/>
  <c r="H5780" i="3"/>
  <c r="H5804" i="3"/>
  <c r="H5828" i="3"/>
  <c r="H5852" i="3"/>
  <c r="H5876" i="3"/>
  <c r="H5900" i="3"/>
  <c r="H5924" i="3"/>
  <c r="H5948" i="3"/>
  <c r="H5972" i="3"/>
  <c r="H5996" i="3"/>
  <c r="H6020" i="3"/>
  <c r="H6044" i="3"/>
  <c r="H6068" i="3"/>
  <c r="H6092" i="3"/>
  <c r="H6116" i="3"/>
  <c r="H6140" i="3"/>
  <c r="H6164" i="3"/>
  <c r="H6188" i="3"/>
  <c r="H6212" i="3"/>
  <c r="H6236" i="3"/>
  <c r="H6260" i="3"/>
  <c r="H6284" i="3"/>
  <c r="H6308" i="3"/>
  <c r="H6329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767" i="3"/>
  <c r="H2387" i="3"/>
  <c r="H2696" i="3"/>
  <c r="H2840" i="3"/>
  <c r="H2984" i="3"/>
  <c r="H3128" i="3"/>
  <c r="H3272" i="3"/>
  <c r="H3416" i="3"/>
  <c r="H3560" i="3"/>
  <c r="H3704" i="3"/>
  <c r="H3848" i="3"/>
  <c r="H3992" i="3"/>
  <c r="H4136" i="3"/>
  <c r="H4280" i="3"/>
  <c r="H4424" i="3"/>
  <c r="H4568" i="3"/>
  <c r="H4712" i="3"/>
  <c r="H4856" i="3"/>
  <c r="H5000" i="3"/>
  <c r="H5120" i="3"/>
  <c r="H5168" i="3"/>
  <c r="H5216" i="3"/>
  <c r="H5264" i="3"/>
  <c r="H5312" i="3"/>
  <c r="H5360" i="3"/>
  <c r="H5408" i="3"/>
  <c r="H5456" i="3"/>
  <c r="H5504" i="3"/>
  <c r="H5531" i="3"/>
  <c r="H5559" i="3"/>
  <c r="H5589" i="3"/>
  <c r="H5617" i="3"/>
  <c r="H5648" i="3"/>
  <c r="H5675" i="3"/>
  <c r="H5703" i="3"/>
  <c r="H5733" i="3"/>
  <c r="H5757" i="3"/>
  <c r="H5781" i="3"/>
  <c r="H5805" i="3"/>
  <c r="H5829" i="3"/>
  <c r="H5853" i="3"/>
  <c r="H5877" i="3"/>
  <c r="H5901" i="3"/>
  <c r="H5925" i="3"/>
  <c r="H5949" i="3"/>
  <c r="H5973" i="3"/>
  <c r="H5997" i="3"/>
  <c r="H6021" i="3"/>
  <c r="H6045" i="3"/>
  <c r="H6069" i="3"/>
  <c r="H6093" i="3"/>
  <c r="H6117" i="3"/>
  <c r="H6141" i="3"/>
  <c r="H6165" i="3"/>
  <c r="H6189" i="3"/>
  <c r="H6213" i="3"/>
  <c r="H6237" i="3"/>
  <c r="H6261" i="3"/>
  <c r="H6285" i="3"/>
  <c r="H6309" i="3"/>
  <c r="H6332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1199" i="3"/>
  <c r="H2531" i="3"/>
  <c r="H2732" i="3"/>
  <c r="H2876" i="3"/>
  <c r="H3020" i="3"/>
  <c r="H3164" i="3"/>
  <c r="H3308" i="3"/>
  <c r="H3452" i="3"/>
  <c r="H3596" i="3"/>
  <c r="H3740" i="3"/>
  <c r="H3884" i="3"/>
  <c r="H4028" i="3"/>
  <c r="H4172" i="3"/>
  <c r="H4316" i="3"/>
  <c r="H4460" i="3"/>
  <c r="H4604" i="3"/>
  <c r="H4748" i="3"/>
  <c r="H4892" i="3"/>
  <c r="H5036" i="3"/>
  <c r="H5132" i="3"/>
  <c r="H5180" i="3"/>
  <c r="H5228" i="3"/>
  <c r="H5276" i="3"/>
  <c r="H5324" i="3"/>
  <c r="H5372" i="3"/>
  <c r="H5420" i="3"/>
  <c r="H5468" i="3"/>
  <c r="H5509" i="3"/>
  <c r="H5540" i="3"/>
  <c r="H5567" i="3"/>
  <c r="H5595" i="3"/>
  <c r="H5625" i="3"/>
  <c r="H5653" i="3"/>
  <c r="H5684" i="3"/>
  <c r="H5711" i="3"/>
  <c r="H5739" i="3"/>
  <c r="H5763" i="3"/>
  <c r="H5787" i="3"/>
  <c r="H5811" i="3"/>
  <c r="H5835" i="3"/>
  <c r="H5859" i="3"/>
  <c r="H5883" i="3"/>
  <c r="H5907" i="3"/>
  <c r="H5931" i="3"/>
  <c r="H5955" i="3"/>
  <c r="H5979" i="3"/>
  <c r="H6003" i="3"/>
  <c r="H6027" i="3"/>
  <c r="H6051" i="3"/>
  <c r="H6075" i="3"/>
  <c r="H6099" i="3"/>
  <c r="H6123" i="3"/>
  <c r="H6147" i="3"/>
  <c r="H6171" i="3"/>
  <c r="H6195" i="3"/>
  <c r="H6219" i="3"/>
  <c r="H6243" i="3"/>
  <c r="H6267" i="3"/>
  <c r="H6291" i="3"/>
  <c r="H6315" i="3"/>
  <c r="H6335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1343" i="3"/>
  <c r="H2579" i="3"/>
  <c r="H2744" i="3"/>
  <c r="H2888" i="3"/>
  <c r="H3032" i="3"/>
  <c r="H3176" i="3"/>
  <c r="H3320" i="3"/>
  <c r="H3464" i="3"/>
  <c r="H3608" i="3"/>
  <c r="H3752" i="3"/>
  <c r="H3896" i="3"/>
  <c r="H4040" i="3"/>
  <c r="H4184" i="3"/>
  <c r="H4328" i="3"/>
  <c r="H4472" i="3"/>
  <c r="H4616" i="3"/>
  <c r="H4760" i="3"/>
  <c r="H4904" i="3"/>
  <c r="H5048" i="3"/>
  <c r="H5133" i="3"/>
  <c r="H5181" i="3"/>
  <c r="H5229" i="3"/>
  <c r="H5277" i="3"/>
  <c r="H5325" i="3"/>
  <c r="H5373" i="3"/>
  <c r="H5421" i="3"/>
  <c r="H5469" i="3"/>
  <c r="H5511" i="3"/>
  <c r="H5541" i="3"/>
  <c r="H5569" i="3"/>
  <c r="H5600" i="3"/>
  <c r="H5627" i="3"/>
  <c r="H5655" i="3"/>
  <c r="H5685" i="3"/>
  <c r="H5713" i="3"/>
  <c r="H5741" i="3"/>
  <c r="H5765" i="3"/>
  <c r="H5789" i="3"/>
  <c r="H5813" i="3"/>
  <c r="H5837" i="3"/>
  <c r="H5861" i="3"/>
  <c r="H5885" i="3"/>
  <c r="H5909" i="3"/>
  <c r="H5933" i="3"/>
  <c r="H5957" i="3"/>
  <c r="H5981" i="3"/>
  <c r="H6005" i="3"/>
  <c r="H6029" i="3"/>
  <c r="H6053" i="3"/>
  <c r="H6077" i="3"/>
  <c r="H6101" i="3"/>
  <c r="H6125" i="3"/>
  <c r="H6149" i="3"/>
  <c r="H6173" i="3"/>
  <c r="H6197" i="3"/>
  <c r="H6221" i="3"/>
  <c r="H6245" i="3"/>
  <c r="H6269" i="3"/>
  <c r="H6293" i="3"/>
  <c r="H6317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1487" i="3"/>
  <c r="H2612" i="3"/>
  <c r="H2756" i="3"/>
  <c r="H2900" i="3"/>
  <c r="H3044" i="3"/>
  <c r="H3188" i="3"/>
  <c r="H3332" i="3"/>
  <c r="H3476" i="3"/>
  <c r="H3620" i="3"/>
  <c r="H3764" i="3"/>
  <c r="H3908" i="3"/>
  <c r="H4052" i="3"/>
  <c r="H4196" i="3"/>
  <c r="H4340" i="3"/>
  <c r="H4484" i="3"/>
  <c r="H4628" i="3"/>
  <c r="H4772" i="3"/>
  <c r="H4916" i="3"/>
  <c r="H5060" i="3"/>
  <c r="H5139" i="3"/>
  <c r="H5187" i="3"/>
  <c r="H5235" i="3"/>
  <c r="H5283" i="3"/>
  <c r="H5331" i="3"/>
  <c r="H5379" i="3"/>
  <c r="H5427" i="3"/>
  <c r="H5475" i="3"/>
  <c r="H5516" i="3"/>
  <c r="H5543" i="3"/>
  <c r="H5571" i="3"/>
  <c r="H5601" i="3"/>
  <c r="H5629" i="3"/>
  <c r="H5660" i="3"/>
  <c r="H5687" i="3"/>
  <c r="H5715" i="3"/>
  <c r="H5744" i="3"/>
  <c r="H5768" i="3"/>
  <c r="H5792" i="3"/>
  <c r="H5816" i="3"/>
  <c r="H5840" i="3"/>
  <c r="H5864" i="3"/>
  <c r="H5888" i="3"/>
  <c r="H5912" i="3"/>
  <c r="H5936" i="3"/>
  <c r="H5960" i="3"/>
  <c r="H5984" i="3"/>
  <c r="H6008" i="3"/>
  <c r="H6032" i="3"/>
  <c r="H6056" i="3"/>
  <c r="H6080" i="3"/>
  <c r="H6104" i="3"/>
  <c r="H6128" i="3"/>
  <c r="H6152" i="3"/>
  <c r="H6176" i="3"/>
  <c r="H6200" i="3"/>
  <c r="H6224" i="3"/>
  <c r="H6248" i="3"/>
  <c r="H6272" i="3"/>
  <c r="H6296" i="3"/>
  <c r="H6320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2996" i="3"/>
  <c r="H3860" i="3"/>
  <c r="H4724" i="3"/>
  <c r="H5265" i="3"/>
  <c r="H5533" i="3"/>
  <c r="H5708" i="3"/>
  <c r="H5855" i="3"/>
  <c r="H5999" i="3"/>
  <c r="H6143" i="3"/>
  <c r="H6287" i="3"/>
  <c r="H6382" i="3"/>
  <c r="H6454" i="3"/>
  <c r="H6526" i="3"/>
  <c r="H6598" i="3"/>
  <c r="H6670" i="3"/>
  <c r="H6742" i="3"/>
  <c r="H6814" i="3"/>
  <c r="H6886" i="3"/>
  <c r="H6958" i="3"/>
  <c r="H7030" i="3"/>
  <c r="H7102" i="3"/>
  <c r="H7174" i="3"/>
  <c r="H7246" i="3"/>
  <c r="H7318" i="3"/>
  <c r="H7390" i="3"/>
  <c r="H7462" i="3"/>
  <c r="H7511" i="3"/>
  <c r="H7559" i="3"/>
  <c r="H7607" i="3"/>
  <c r="H7655" i="3"/>
  <c r="H7703" i="3"/>
  <c r="H7751" i="3"/>
  <c r="H7799" i="3"/>
  <c r="H7847" i="3"/>
  <c r="H7895" i="3"/>
  <c r="H7943" i="3"/>
  <c r="H7991" i="3"/>
  <c r="H8039" i="3"/>
  <c r="H8087" i="3"/>
  <c r="H8135" i="3"/>
  <c r="H8183" i="3"/>
  <c r="H8231" i="3"/>
  <c r="H8279" i="3"/>
  <c r="H8327" i="3"/>
  <c r="H8375" i="3"/>
  <c r="H8423" i="3"/>
  <c r="H8471" i="3"/>
  <c r="H8519" i="3"/>
  <c r="H8567" i="3"/>
  <c r="H8615" i="3"/>
  <c r="H8663" i="3"/>
  <c r="H8711" i="3"/>
  <c r="H8759" i="3"/>
  <c r="H8807" i="3"/>
  <c r="H8855" i="3"/>
  <c r="H8903" i="3"/>
  <c r="H8943" i="3"/>
  <c r="H8979" i="3"/>
  <c r="H9015" i="3"/>
  <c r="H9051" i="3"/>
  <c r="H9087" i="3"/>
  <c r="H9119" i="3"/>
  <c r="H9148" i="3"/>
  <c r="H9178" i="3"/>
  <c r="H9207" i="3"/>
  <c r="H9235" i="3"/>
  <c r="H9263" i="3"/>
  <c r="H9292" i="3"/>
  <c r="H9322" i="3"/>
  <c r="H9351" i="3"/>
  <c r="H9379" i="3"/>
  <c r="H9407" i="3"/>
  <c r="H9436" i="3"/>
  <c r="H9466" i="3"/>
  <c r="H9495" i="3"/>
  <c r="H9523" i="3"/>
  <c r="H9551" i="3"/>
  <c r="H9580" i="3"/>
  <c r="H9605" i="3"/>
  <c r="H9627" i="3"/>
  <c r="H9646" i="3"/>
  <c r="H9666" i="3"/>
  <c r="H9688" i="3"/>
  <c r="H9707" i="3"/>
  <c r="H9725" i="3"/>
  <c r="H9742" i="3"/>
  <c r="H9757" i="3"/>
  <c r="H9773" i="3"/>
  <c r="H9787" i="3"/>
  <c r="H9802" i="3"/>
  <c r="H9816" i="3"/>
  <c r="H9831" i="3"/>
  <c r="H9845" i="3"/>
  <c r="H9859" i="3"/>
  <c r="H9874" i="3"/>
  <c r="H9888" i="3"/>
  <c r="H9903" i="3"/>
  <c r="H9917" i="3"/>
  <c r="H9931" i="3"/>
  <c r="H9946" i="3"/>
  <c r="H9960" i="3"/>
  <c r="H9975" i="3"/>
  <c r="H9989" i="3"/>
  <c r="H10003" i="3"/>
  <c r="H3008" i="3"/>
  <c r="H3872" i="3"/>
  <c r="H4736" i="3"/>
  <c r="H5271" i="3"/>
  <c r="H5535" i="3"/>
  <c r="H5709" i="3"/>
  <c r="H5857" i="3"/>
  <c r="H6001" i="3"/>
  <c r="H6145" i="3"/>
  <c r="H6289" i="3"/>
  <c r="H6383" i="3"/>
  <c r="H6455" i="3"/>
  <c r="H6527" i="3"/>
  <c r="H6599" i="3"/>
  <c r="H6671" i="3"/>
  <c r="H6743" i="3"/>
  <c r="H6815" i="3"/>
  <c r="H6887" i="3"/>
  <c r="H6959" i="3"/>
  <c r="H7031" i="3"/>
  <c r="H7103" i="3"/>
  <c r="H7175" i="3"/>
  <c r="H7247" i="3"/>
  <c r="H7319" i="3"/>
  <c r="H7391" i="3"/>
  <c r="H7463" i="3"/>
  <c r="H7516" i="3"/>
  <c r="H7564" i="3"/>
  <c r="H7612" i="3"/>
  <c r="H7660" i="3"/>
  <c r="H7708" i="3"/>
  <c r="H7756" i="3"/>
  <c r="H7804" i="3"/>
  <c r="H7852" i="3"/>
  <c r="H7900" i="3"/>
  <c r="H7948" i="3"/>
  <c r="H7996" i="3"/>
  <c r="H8044" i="3"/>
  <c r="H8092" i="3"/>
  <c r="H8140" i="3"/>
  <c r="H8188" i="3"/>
  <c r="H8236" i="3"/>
  <c r="H8284" i="3"/>
  <c r="H8332" i="3"/>
  <c r="H8380" i="3"/>
  <c r="H8428" i="3"/>
  <c r="H8476" i="3"/>
  <c r="H8524" i="3"/>
  <c r="H8572" i="3"/>
  <c r="H8620" i="3"/>
  <c r="H8668" i="3"/>
  <c r="H8716" i="3"/>
  <c r="H8764" i="3"/>
  <c r="H8812" i="3"/>
  <c r="H8860" i="3"/>
  <c r="H8908" i="3"/>
  <c r="H8944" i="3"/>
  <c r="H8980" i="3"/>
  <c r="H9016" i="3"/>
  <c r="H9052" i="3"/>
  <c r="H9088" i="3"/>
  <c r="H9123" i="3"/>
  <c r="H9151" i="3"/>
  <c r="H9179" i="3"/>
  <c r="H9208" i="3"/>
  <c r="H9238" i="3"/>
  <c r="H9267" i="3"/>
  <c r="H9295" i="3"/>
  <c r="H9323" i="3"/>
  <c r="H9352" i="3"/>
  <c r="H9382" i="3"/>
  <c r="H9411" i="3"/>
  <c r="H9439" i="3"/>
  <c r="H9467" i="3"/>
  <c r="H9496" i="3"/>
  <c r="H9526" i="3"/>
  <c r="H9555" i="3"/>
  <c r="H9583" i="3"/>
  <c r="H9606" i="3"/>
  <c r="H9628" i="3"/>
  <c r="H9647" i="3"/>
  <c r="H9667" i="3"/>
  <c r="H9689" i="3"/>
  <c r="H9709" i="3"/>
  <c r="H9726" i="3"/>
  <c r="H9743" i="3"/>
  <c r="H9759" i="3"/>
  <c r="H9774" i="3"/>
  <c r="H9789" i="3"/>
  <c r="H9803" i="3"/>
  <c r="H9817" i="3"/>
  <c r="H9832" i="3"/>
  <c r="H9846" i="3"/>
  <c r="H9861" i="3"/>
  <c r="H9875" i="3"/>
  <c r="H9889" i="3"/>
  <c r="H9904" i="3"/>
  <c r="H9918" i="3"/>
  <c r="H9933" i="3"/>
  <c r="H9947" i="3"/>
  <c r="H9961" i="3"/>
  <c r="H9976" i="3"/>
  <c r="H9990" i="3"/>
  <c r="H10005" i="3"/>
  <c r="H3140" i="3"/>
  <c r="H4004" i="3"/>
  <c r="H4868" i="3"/>
  <c r="H5313" i="3"/>
  <c r="H5564" i="3"/>
  <c r="H5735" i="3"/>
  <c r="H5879" i="3"/>
  <c r="H6023" i="3"/>
  <c r="H6167" i="3"/>
  <c r="H6311" i="3"/>
  <c r="H6394" i="3"/>
  <c r="H6466" i="3"/>
  <c r="H6538" i="3"/>
  <c r="H6610" i="3"/>
  <c r="H6682" i="3"/>
  <c r="H6754" i="3"/>
  <c r="H6826" i="3"/>
  <c r="H6898" i="3"/>
  <c r="H6970" i="3"/>
  <c r="H7042" i="3"/>
  <c r="H7114" i="3"/>
  <c r="H7186" i="3"/>
  <c r="H7258" i="3"/>
  <c r="H7330" i="3"/>
  <c r="H7402" i="3"/>
  <c r="H7474" i="3"/>
  <c r="H7522" i="3"/>
  <c r="H7570" i="3"/>
  <c r="H7618" i="3"/>
  <c r="H7666" i="3"/>
  <c r="H7714" i="3"/>
  <c r="H7762" i="3"/>
  <c r="H7810" i="3"/>
  <c r="H7858" i="3"/>
  <c r="H7906" i="3"/>
  <c r="H7954" i="3"/>
  <c r="H8002" i="3"/>
  <c r="H8050" i="3"/>
  <c r="H8098" i="3"/>
  <c r="H8146" i="3"/>
  <c r="H8194" i="3"/>
  <c r="H8242" i="3"/>
  <c r="H8290" i="3"/>
  <c r="H8338" i="3"/>
  <c r="H8386" i="3"/>
  <c r="H8434" i="3"/>
  <c r="H8482" i="3"/>
  <c r="H8530" i="3"/>
  <c r="H8578" i="3"/>
  <c r="H8626" i="3"/>
  <c r="H8674" i="3"/>
  <c r="H8722" i="3"/>
  <c r="H8770" i="3"/>
  <c r="H8818" i="3"/>
  <c r="H8866" i="3"/>
  <c r="H8914" i="3"/>
  <c r="H8950" i="3"/>
  <c r="H8986" i="3"/>
  <c r="H9022" i="3"/>
  <c r="H9058" i="3"/>
  <c r="H9094" i="3"/>
  <c r="H9124" i="3"/>
  <c r="H9154" i="3"/>
  <c r="H9183" i="3"/>
  <c r="H9211" i="3"/>
  <c r="H9239" i="3"/>
  <c r="H9268" i="3"/>
  <c r="H9298" i="3"/>
  <c r="H9327" i="3"/>
  <c r="H9355" i="3"/>
  <c r="H9383" i="3"/>
  <c r="H9412" i="3"/>
  <c r="H9442" i="3"/>
  <c r="H9471" i="3"/>
  <c r="H9499" i="3"/>
  <c r="H9527" i="3"/>
  <c r="H9556" i="3"/>
  <c r="H9586" i="3"/>
  <c r="H9607" i="3"/>
  <c r="H9629" i="3"/>
  <c r="H9651" i="3"/>
  <c r="H9670" i="3"/>
  <c r="H9690" i="3"/>
  <c r="H9711" i="3"/>
  <c r="H9727" i="3"/>
  <c r="H9744" i="3"/>
  <c r="H9760" i="3"/>
  <c r="H9775" i="3"/>
  <c r="H9790" i="3"/>
  <c r="H9804" i="3"/>
  <c r="H9819" i="3"/>
  <c r="H9833" i="3"/>
  <c r="H9847" i="3"/>
  <c r="H9862" i="3"/>
  <c r="H9876" i="3"/>
  <c r="H9891" i="3"/>
  <c r="H9905" i="3"/>
  <c r="H9919" i="3"/>
  <c r="H9934" i="3"/>
  <c r="H9948" i="3"/>
  <c r="H9963" i="3"/>
  <c r="H9977" i="3"/>
  <c r="H9991" i="3"/>
  <c r="H3152" i="3"/>
  <c r="H4016" i="3"/>
  <c r="H4880" i="3"/>
  <c r="H5319" i="3"/>
  <c r="H5565" i="3"/>
  <c r="H5737" i="3"/>
  <c r="H5881" i="3"/>
  <c r="H6025" i="3"/>
  <c r="H6169" i="3"/>
  <c r="H6313" i="3"/>
  <c r="H6395" i="3"/>
  <c r="H6467" i="3"/>
  <c r="H6539" i="3"/>
  <c r="H6611" i="3"/>
  <c r="H6683" i="3"/>
  <c r="H6755" i="3"/>
  <c r="H6827" i="3"/>
  <c r="H6899" i="3"/>
  <c r="H6971" i="3"/>
  <c r="H7043" i="3"/>
  <c r="H7115" i="3"/>
  <c r="H7187" i="3"/>
  <c r="H7259" i="3"/>
  <c r="H7331" i="3"/>
  <c r="H7403" i="3"/>
  <c r="H7475" i="3"/>
  <c r="H7523" i="3"/>
  <c r="H7571" i="3"/>
  <c r="H7619" i="3"/>
  <c r="H7667" i="3"/>
  <c r="H7715" i="3"/>
  <c r="H7763" i="3"/>
  <c r="H7811" i="3"/>
  <c r="H7859" i="3"/>
  <c r="H7907" i="3"/>
  <c r="H7955" i="3"/>
  <c r="H8003" i="3"/>
  <c r="H8051" i="3"/>
  <c r="H8099" i="3"/>
  <c r="H8147" i="3"/>
  <c r="H8195" i="3"/>
  <c r="H8243" i="3"/>
  <c r="H8291" i="3"/>
  <c r="H8339" i="3"/>
  <c r="H8387" i="3"/>
  <c r="H8435" i="3"/>
  <c r="H8483" i="3"/>
  <c r="H8531" i="3"/>
  <c r="H8579" i="3"/>
  <c r="H8627" i="3"/>
  <c r="H8675" i="3"/>
  <c r="H8723" i="3"/>
  <c r="H8771" i="3"/>
  <c r="H8819" i="3"/>
  <c r="H8867" i="3"/>
  <c r="H8915" i="3"/>
  <c r="H8951" i="3"/>
  <c r="H8987" i="3"/>
  <c r="H9023" i="3"/>
  <c r="H9059" i="3"/>
  <c r="H9095" i="3"/>
  <c r="H9127" i="3"/>
  <c r="H9155" i="3"/>
  <c r="H9184" i="3"/>
  <c r="H9214" i="3"/>
  <c r="H9243" i="3"/>
  <c r="H9271" i="3"/>
  <c r="H9299" i="3"/>
  <c r="H9328" i="3"/>
  <c r="H9358" i="3"/>
  <c r="H9387" i="3"/>
  <c r="H9415" i="3"/>
  <c r="H9443" i="3"/>
  <c r="H9472" i="3"/>
  <c r="H9502" i="3"/>
  <c r="H9531" i="3"/>
  <c r="H9559" i="3"/>
  <c r="H9587" i="3"/>
  <c r="H9610" i="3"/>
  <c r="H9630" i="3"/>
  <c r="H9652" i="3"/>
  <c r="H9671" i="3"/>
  <c r="H9691" i="3"/>
  <c r="H9712" i="3"/>
  <c r="H9730" i="3"/>
  <c r="H9745" i="3"/>
  <c r="H9761" i="3"/>
  <c r="H9777" i="3"/>
  <c r="H9791" i="3"/>
  <c r="H9805" i="3"/>
  <c r="H9820" i="3"/>
  <c r="H9834" i="3"/>
  <c r="H9849" i="3"/>
  <c r="H9863" i="3"/>
  <c r="H9877" i="3"/>
  <c r="H9892" i="3"/>
  <c r="H9906" i="3"/>
  <c r="H9921" i="3"/>
  <c r="H9935" i="3"/>
  <c r="H9949" i="3"/>
  <c r="H9964" i="3"/>
  <c r="H9978" i="3"/>
  <c r="H9993" i="3"/>
  <c r="H911" i="3"/>
  <c r="H3284" i="3"/>
  <c r="H4148" i="3"/>
  <c r="H5012" i="3"/>
  <c r="H5361" i="3"/>
  <c r="H5591" i="3"/>
  <c r="H5759" i="3"/>
  <c r="H5903" i="3"/>
  <c r="H6047" i="3"/>
  <c r="H6191" i="3"/>
  <c r="H6333" i="3"/>
  <c r="H6406" i="3"/>
  <c r="H6478" i="3"/>
  <c r="H6550" i="3"/>
  <c r="H6622" i="3"/>
  <c r="H6694" i="3"/>
  <c r="H6766" i="3"/>
  <c r="H6838" i="3"/>
  <c r="H6910" i="3"/>
  <c r="H6982" i="3"/>
  <c r="H7054" i="3"/>
  <c r="H7126" i="3"/>
  <c r="H7198" i="3"/>
  <c r="H7270" i="3"/>
  <c r="H7342" i="3"/>
  <c r="H7414" i="3"/>
  <c r="H7480" i="3"/>
  <c r="H7528" i="3"/>
  <c r="H7576" i="3"/>
  <c r="H7624" i="3"/>
  <c r="H7672" i="3"/>
  <c r="H7720" i="3"/>
  <c r="H7768" i="3"/>
  <c r="H7816" i="3"/>
  <c r="H7864" i="3"/>
  <c r="H7912" i="3"/>
  <c r="H7960" i="3"/>
  <c r="H8008" i="3"/>
  <c r="H8056" i="3"/>
  <c r="H8104" i="3"/>
  <c r="H8152" i="3"/>
  <c r="H8200" i="3"/>
  <c r="H8248" i="3"/>
  <c r="H8296" i="3"/>
  <c r="H8344" i="3"/>
  <c r="H8392" i="3"/>
  <c r="H8440" i="3"/>
  <c r="H8488" i="3"/>
  <c r="H8536" i="3"/>
  <c r="H8584" i="3"/>
  <c r="H8632" i="3"/>
  <c r="H8680" i="3"/>
  <c r="H8728" i="3"/>
  <c r="H8776" i="3"/>
  <c r="H8824" i="3"/>
  <c r="H8872" i="3"/>
  <c r="H8919" i="3"/>
  <c r="H8955" i="3"/>
  <c r="H8991" i="3"/>
  <c r="H9027" i="3"/>
  <c r="H9063" i="3"/>
  <c r="H9099" i="3"/>
  <c r="H9130" i="3"/>
  <c r="H9159" i="3"/>
  <c r="H9187" i="3"/>
  <c r="H9215" i="3"/>
  <c r="H9244" i="3"/>
  <c r="H9274" i="3"/>
  <c r="H9303" i="3"/>
  <c r="H9331" i="3"/>
  <c r="H9359" i="3"/>
  <c r="H9388" i="3"/>
  <c r="H9418" i="3"/>
  <c r="H9447" i="3"/>
  <c r="H9475" i="3"/>
  <c r="H9503" i="3"/>
  <c r="H9532" i="3"/>
  <c r="H9562" i="3"/>
  <c r="H9591" i="3"/>
  <c r="H9611" i="3"/>
  <c r="H9631" i="3"/>
  <c r="H9653" i="3"/>
  <c r="H9675" i="3"/>
  <c r="H9694" i="3"/>
  <c r="H9713" i="3"/>
  <c r="H9731" i="3"/>
  <c r="H9747" i="3"/>
  <c r="H9762" i="3"/>
  <c r="H9778" i="3"/>
  <c r="H9792" i="3"/>
  <c r="H9807" i="3"/>
  <c r="H9821" i="3"/>
  <c r="H9835" i="3"/>
  <c r="H9850" i="3"/>
  <c r="H9864" i="3"/>
  <c r="H9879" i="3"/>
  <c r="H9893" i="3"/>
  <c r="H9907" i="3"/>
  <c r="H9922" i="3"/>
  <c r="H9936" i="3"/>
  <c r="H9951" i="3"/>
  <c r="H9965" i="3"/>
  <c r="H9979" i="3"/>
  <c r="H9994" i="3"/>
  <c r="H1055" i="3"/>
  <c r="H3296" i="3"/>
  <c r="H4160" i="3"/>
  <c r="H5024" i="3"/>
  <c r="H5367" i="3"/>
  <c r="H5593" i="3"/>
  <c r="H5761" i="3"/>
  <c r="H5905" i="3"/>
  <c r="H6049" i="3"/>
  <c r="H6193" i="3"/>
  <c r="H6334" i="3"/>
  <c r="H6407" i="3"/>
  <c r="H6479" i="3"/>
  <c r="H6551" i="3"/>
  <c r="H6623" i="3"/>
  <c r="H6695" i="3"/>
  <c r="H6767" i="3"/>
  <c r="H6839" i="3"/>
  <c r="H6911" i="3"/>
  <c r="H6983" i="3"/>
  <c r="H7055" i="3"/>
  <c r="H7127" i="3"/>
  <c r="H7199" i="3"/>
  <c r="H7271" i="3"/>
  <c r="H7343" i="3"/>
  <c r="H7415" i="3"/>
  <c r="H7486" i="3"/>
  <c r="H7534" i="3"/>
  <c r="H7582" i="3"/>
  <c r="H7630" i="3"/>
  <c r="H7678" i="3"/>
  <c r="H7726" i="3"/>
  <c r="H7774" i="3"/>
  <c r="H7822" i="3"/>
  <c r="H7870" i="3"/>
  <c r="H7918" i="3"/>
  <c r="H7966" i="3"/>
  <c r="H8014" i="3"/>
  <c r="H8062" i="3"/>
  <c r="H8110" i="3"/>
  <c r="H8158" i="3"/>
  <c r="H8206" i="3"/>
  <c r="H8254" i="3"/>
  <c r="H8302" i="3"/>
  <c r="H8350" i="3"/>
  <c r="H8398" i="3"/>
  <c r="H8446" i="3"/>
  <c r="H8494" i="3"/>
  <c r="H8542" i="3"/>
  <c r="H8590" i="3"/>
  <c r="H8638" i="3"/>
  <c r="H8686" i="3"/>
  <c r="H8734" i="3"/>
  <c r="H8782" i="3"/>
  <c r="H8830" i="3"/>
  <c r="H8878" i="3"/>
  <c r="H8920" i="3"/>
  <c r="H8956" i="3"/>
  <c r="H8992" i="3"/>
  <c r="H9028" i="3"/>
  <c r="H9064" i="3"/>
  <c r="H9100" i="3"/>
  <c r="H9131" i="3"/>
  <c r="H9160" i="3"/>
  <c r="H9190" i="3"/>
  <c r="H9219" i="3"/>
  <c r="H9247" i="3"/>
  <c r="H9275" i="3"/>
  <c r="H9304" i="3"/>
  <c r="H9334" i="3"/>
  <c r="H9363" i="3"/>
  <c r="H9391" i="3"/>
  <c r="H9419" i="3"/>
  <c r="H9448" i="3"/>
  <c r="H9478" i="3"/>
  <c r="H9507" i="3"/>
  <c r="H9535" i="3"/>
  <c r="H9563" i="3"/>
  <c r="H9592" i="3"/>
  <c r="H9615" i="3"/>
  <c r="H9634" i="3"/>
  <c r="H9654" i="3"/>
  <c r="H9676" i="3"/>
  <c r="H9695" i="3"/>
  <c r="H9714" i="3"/>
  <c r="H9732" i="3"/>
  <c r="H9748" i="3"/>
  <c r="H9763" i="3"/>
  <c r="H9779" i="3"/>
  <c r="H9793" i="3"/>
  <c r="H9808" i="3"/>
  <c r="H9822" i="3"/>
  <c r="H9837" i="3"/>
  <c r="H9851" i="3"/>
  <c r="H9865" i="3"/>
  <c r="H9880" i="3"/>
  <c r="H9894" i="3"/>
  <c r="H9909" i="3"/>
  <c r="H9923" i="3"/>
  <c r="H9937" i="3"/>
  <c r="H9952" i="3"/>
  <c r="H9966" i="3"/>
  <c r="H9981" i="3"/>
  <c r="H9995" i="3"/>
  <c r="H2435" i="3"/>
  <c r="H3428" i="3"/>
  <c r="H4292" i="3"/>
  <c r="H5121" i="3"/>
  <c r="H5409" i="3"/>
  <c r="H5619" i="3"/>
  <c r="H5783" i="3"/>
  <c r="H5927" i="3"/>
  <c r="H6071" i="3"/>
  <c r="H6215" i="3"/>
  <c r="H6346" i="3"/>
  <c r="H6418" i="3"/>
  <c r="H6490" i="3"/>
  <c r="H6562" i="3"/>
  <c r="H6634" i="3"/>
  <c r="H6706" i="3"/>
  <c r="H6778" i="3"/>
  <c r="H6850" i="3"/>
  <c r="H6922" i="3"/>
  <c r="H6994" i="3"/>
  <c r="H7066" i="3"/>
  <c r="H7138" i="3"/>
  <c r="H7210" i="3"/>
  <c r="H7282" i="3"/>
  <c r="H7354" i="3"/>
  <c r="H7426" i="3"/>
  <c r="H7487" i="3"/>
  <c r="H7535" i="3"/>
  <c r="H7583" i="3"/>
  <c r="H7631" i="3"/>
  <c r="H7679" i="3"/>
  <c r="H7727" i="3"/>
  <c r="H7775" i="3"/>
  <c r="H7823" i="3"/>
  <c r="H7871" i="3"/>
  <c r="H7919" i="3"/>
  <c r="H7967" i="3"/>
  <c r="H8015" i="3"/>
  <c r="H8063" i="3"/>
  <c r="H8111" i="3"/>
  <c r="H8159" i="3"/>
  <c r="H8207" i="3"/>
  <c r="H8255" i="3"/>
  <c r="H8303" i="3"/>
  <c r="H8351" i="3"/>
  <c r="H8399" i="3"/>
  <c r="H8447" i="3"/>
  <c r="H8495" i="3"/>
  <c r="H8543" i="3"/>
  <c r="H8591" i="3"/>
  <c r="H8639" i="3"/>
  <c r="H8687" i="3"/>
  <c r="H8735" i="3"/>
  <c r="H8783" i="3"/>
  <c r="H8831" i="3"/>
  <c r="H8879" i="3"/>
  <c r="H8926" i="3"/>
  <c r="H8962" i="3"/>
  <c r="H8998" i="3"/>
  <c r="H9034" i="3"/>
  <c r="H9070" i="3"/>
  <c r="H9106" i="3"/>
  <c r="H9135" i="3"/>
  <c r="H9163" i="3"/>
  <c r="H9191" i="3"/>
  <c r="H9220" i="3"/>
  <c r="H9250" i="3"/>
  <c r="H9279" i="3"/>
  <c r="H9307" i="3"/>
  <c r="H9335" i="3"/>
  <c r="H9364" i="3"/>
  <c r="H9394" i="3"/>
  <c r="H9423" i="3"/>
  <c r="H9451" i="3"/>
  <c r="H9479" i="3"/>
  <c r="H9508" i="3"/>
  <c r="H9538" i="3"/>
  <c r="H9567" i="3"/>
  <c r="H9594" i="3"/>
  <c r="H9616" i="3"/>
  <c r="H9635" i="3"/>
  <c r="H9655" i="3"/>
  <c r="H9677" i="3"/>
  <c r="H9699" i="3"/>
  <c r="H9715" i="3"/>
  <c r="H9733" i="3"/>
  <c r="H9749" i="3"/>
  <c r="H9766" i="3"/>
  <c r="H9780" i="3"/>
  <c r="H9795" i="3"/>
  <c r="H9809" i="3"/>
  <c r="H9823" i="3"/>
  <c r="H9838" i="3"/>
  <c r="H9852" i="3"/>
  <c r="H9867" i="3"/>
  <c r="H9881" i="3"/>
  <c r="H9895" i="3"/>
  <c r="H9910" i="3"/>
  <c r="H9924" i="3"/>
  <c r="H9939" i="3"/>
  <c r="H9953" i="3"/>
  <c r="H9967" i="3"/>
  <c r="H9982" i="3"/>
  <c r="H9996" i="3"/>
  <c r="H2483" i="3"/>
  <c r="H3440" i="3"/>
  <c r="H4304" i="3"/>
  <c r="H5127" i="3"/>
  <c r="H5415" i="3"/>
  <c r="H5624" i="3"/>
  <c r="H5785" i="3"/>
  <c r="H5929" i="3"/>
  <c r="H6073" i="3"/>
  <c r="H6217" i="3"/>
  <c r="H6347" i="3"/>
  <c r="H6419" i="3"/>
  <c r="H6491" i="3"/>
  <c r="H6563" i="3"/>
  <c r="H6635" i="3"/>
  <c r="H6707" i="3"/>
  <c r="H6779" i="3"/>
  <c r="H6851" i="3"/>
  <c r="H6923" i="3"/>
  <c r="H6995" i="3"/>
  <c r="H7067" i="3"/>
  <c r="H7139" i="3"/>
  <c r="H7211" i="3"/>
  <c r="H7283" i="3"/>
  <c r="H7355" i="3"/>
  <c r="H7427" i="3"/>
  <c r="H7492" i="3"/>
  <c r="H7540" i="3"/>
  <c r="H7588" i="3"/>
  <c r="H7636" i="3"/>
  <c r="H7684" i="3"/>
  <c r="H7732" i="3"/>
  <c r="H7780" i="3"/>
  <c r="H7828" i="3"/>
  <c r="H7876" i="3"/>
  <c r="H7924" i="3"/>
  <c r="H7972" i="3"/>
  <c r="H8020" i="3"/>
  <c r="H8068" i="3"/>
  <c r="H8116" i="3"/>
  <c r="H8164" i="3"/>
  <c r="H8212" i="3"/>
  <c r="H8260" i="3"/>
  <c r="H8308" i="3"/>
  <c r="H8356" i="3"/>
  <c r="H8404" i="3"/>
  <c r="H8452" i="3"/>
  <c r="H8500" i="3"/>
  <c r="H8548" i="3"/>
  <c r="H8596" i="3"/>
  <c r="H8644" i="3"/>
  <c r="H8692" i="3"/>
  <c r="H8740" i="3"/>
  <c r="H8788" i="3"/>
  <c r="H8836" i="3"/>
  <c r="H8884" i="3"/>
  <c r="H8927" i="3"/>
  <c r="H8963" i="3"/>
  <c r="H8999" i="3"/>
  <c r="H9035" i="3"/>
  <c r="H9071" i="3"/>
  <c r="H9107" i="3"/>
  <c r="H9136" i="3"/>
  <c r="H9166" i="3"/>
  <c r="H9195" i="3"/>
  <c r="H9223" i="3"/>
  <c r="H9251" i="3"/>
  <c r="H9280" i="3"/>
  <c r="H9310" i="3"/>
  <c r="H9339" i="3"/>
  <c r="H9367" i="3"/>
  <c r="H9395" i="3"/>
  <c r="H9424" i="3"/>
  <c r="H9454" i="3"/>
  <c r="H9483" i="3"/>
  <c r="H9511" i="3"/>
  <c r="H9539" i="3"/>
  <c r="H9568" i="3"/>
  <c r="H9595" i="3"/>
  <c r="H9617" i="3"/>
  <c r="H9639" i="3"/>
  <c r="H9658" i="3"/>
  <c r="H9678" i="3"/>
  <c r="H9700" i="3"/>
  <c r="H9718" i="3"/>
  <c r="H9735" i="3"/>
  <c r="H9750" i="3"/>
  <c r="H9767" i="3"/>
  <c r="H9781" i="3"/>
  <c r="H9796" i="3"/>
  <c r="H9810" i="3"/>
  <c r="H9825" i="3"/>
  <c r="H9839" i="3"/>
  <c r="H9853" i="3"/>
  <c r="H9868" i="3"/>
  <c r="H9882" i="3"/>
  <c r="H9897" i="3"/>
  <c r="H9911" i="3"/>
  <c r="H9925" i="3"/>
  <c r="H9940" i="3"/>
  <c r="H9954" i="3"/>
  <c r="H9969" i="3"/>
  <c r="H9983" i="3"/>
  <c r="H9997" i="3"/>
  <c r="H2708" i="3"/>
  <c r="H3572" i="3"/>
  <c r="H4436" i="3"/>
  <c r="H5169" i="3"/>
  <c r="H5457" i="3"/>
  <c r="H5649" i="3"/>
  <c r="H5807" i="3"/>
  <c r="H5951" i="3"/>
  <c r="H6095" i="3"/>
  <c r="H6239" i="3"/>
  <c r="H6358" i="3"/>
  <c r="H6430" i="3"/>
  <c r="H6502" i="3"/>
  <c r="H6574" i="3"/>
  <c r="H6646" i="3"/>
  <c r="H6718" i="3"/>
  <c r="H6790" i="3"/>
  <c r="H6862" i="3"/>
  <c r="H6934" i="3"/>
  <c r="H7006" i="3"/>
  <c r="H7078" i="3"/>
  <c r="H7150" i="3"/>
  <c r="H7222" i="3"/>
  <c r="H7294" i="3"/>
  <c r="H7366" i="3"/>
  <c r="H7438" i="3"/>
  <c r="H7498" i="3"/>
  <c r="H7546" i="3"/>
  <c r="H7594" i="3"/>
  <c r="H7642" i="3"/>
  <c r="H7690" i="3"/>
  <c r="H7738" i="3"/>
  <c r="H7786" i="3"/>
  <c r="H7834" i="3"/>
  <c r="H7882" i="3"/>
  <c r="H7930" i="3"/>
  <c r="H7978" i="3"/>
  <c r="H8026" i="3"/>
  <c r="H8074" i="3"/>
  <c r="H8122" i="3"/>
  <c r="H8170" i="3"/>
  <c r="H8218" i="3"/>
  <c r="H8266" i="3"/>
  <c r="H8314" i="3"/>
  <c r="H8362" i="3"/>
  <c r="H8410" i="3"/>
  <c r="H8458" i="3"/>
  <c r="H8506" i="3"/>
  <c r="H8554" i="3"/>
  <c r="H8602" i="3"/>
  <c r="H8650" i="3"/>
  <c r="H8698" i="3"/>
  <c r="H8746" i="3"/>
  <c r="H8794" i="3"/>
  <c r="H8842" i="3"/>
  <c r="H8890" i="3"/>
  <c r="H8931" i="3"/>
  <c r="H8967" i="3"/>
  <c r="H9003" i="3"/>
  <c r="H9039" i="3"/>
  <c r="H9075" i="3"/>
  <c r="H9111" i="3"/>
  <c r="H9139" i="3"/>
  <c r="H9167" i="3"/>
  <c r="H9196" i="3"/>
  <c r="H9226" i="3"/>
  <c r="H9255" i="3"/>
  <c r="H9283" i="3"/>
  <c r="H9311" i="3"/>
  <c r="H9340" i="3"/>
  <c r="H9370" i="3"/>
  <c r="H9399" i="3"/>
  <c r="H9427" i="3"/>
  <c r="H9455" i="3"/>
  <c r="H9484" i="3"/>
  <c r="H9514" i="3"/>
  <c r="H9543" i="3"/>
  <c r="H9571" i="3"/>
  <c r="H9598" i="3"/>
  <c r="H9618" i="3"/>
  <c r="H9640" i="3"/>
  <c r="H9659" i="3"/>
  <c r="H9679" i="3"/>
  <c r="H9701" i="3"/>
  <c r="H9719" i="3"/>
  <c r="H9736" i="3"/>
  <c r="H9751" i="3"/>
  <c r="H9768" i="3"/>
  <c r="H9783" i="3"/>
  <c r="H9797" i="3"/>
  <c r="H9811" i="3"/>
  <c r="H9826" i="3"/>
  <c r="H9840" i="3"/>
  <c r="H9855" i="3"/>
  <c r="H9869" i="3"/>
  <c r="H9883" i="3"/>
  <c r="H9898" i="3"/>
  <c r="H9912" i="3"/>
  <c r="H9927" i="3"/>
  <c r="H9941" i="3"/>
  <c r="H9955" i="3"/>
  <c r="H9970" i="3"/>
  <c r="H9984" i="3"/>
  <c r="H9999" i="3"/>
  <c r="H2720" i="3"/>
  <c r="H3584" i="3"/>
  <c r="H4448" i="3"/>
  <c r="H5175" i="3"/>
  <c r="H5463" i="3"/>
  <c r="H5651" i="3"/>
  <c r="H5809" i="3"/>
  <c r="H5953" i="3"/>
  <c r="H6097" i="3"/>
  <c r="H6241" i="3"/>
  <c r="H6359" i="3"/>
  <c r="H6431" i="3"/>
  <c r="H6503" i="3"/>
  <c r="H6575" i="3"/>
  <c r="H6647" i="3"/>
  <c r="H6719" i="3"/>
  <c r="H6791" i="3"/>
  <c r="H6863" i="3"/>
  <c r="H6935" i="3"/>
  <c r="H7007" i="3"/>
  <c r="H7079" i="3"/>
  <c r="H7151" i="3"/>
  <c r="H7223" i="3"/>
  <c r="H7295" i="3"/>
  <c r="H7367" i="3"/>
  <c r="H7439" i="3"/>
  <c r="H7499" i="3"/>
  <c r="H7547" i="3"/>
  <c r="H7595" i="3"/>
  <c r="H7643" i="3"/>
  <c r="H7691" i="3"/>
  <c r="H7739" i="3"/>
  <c r="H7787" i="3"/>
  <c r="H7835" i="3"/>
  <c r="H7883" i="3"/>
  <c r="H7931" i="3"/>
  <c r="H7979" i="3"/>
  <c r="H8027" i="3"/>
  <c r="H8075" i="3"/>
  <c r="H8123" i="3"/>
  <c r="H8171" i="3"/>
  <c r="H8219" i="3"/>
  <c r="H8267" i="3"/>
  <c r="H8315" i="3"/>
  <c r="H8363" i="3"/>
  <c r="H8411" i="3"/>
  <c r="H8459" i="3"/>
  <c r="H8507" i="3"/>
  <c r="H8555" i="3"/>
  <c r="H8603" i="3"/>
  <c r="H8651" i="3"/>
  <c r="H8699" i="3"/>
  <c r="H8747" i="3"/>
  <c r="H8795" i="3"/>
  <c r="H8843" i="3"/>
  <c r="H8891" i="3"/>
  <c r="H8932" i="3"/>
  <c r="H8968" i="3"/>
  <c r="H9004" i="3"/>
  <c r="H9040" i="3"/>
  <c r="H9076" i="3"/>
  <c r="H9112" i="3"/>
  <c r="H9142" i="3"/>
  <c r="H9171" i="3"/>
  <c r="H9199" i="3"/>
  <c r="H9227" i="3"/>
  <c r="H9256" i="3"/>
  <c r="H9286" i="3"/>
  <c r="H9315" i="3"/>
  <c r="H9343" i="3"/>
  <c r="H9371" i="3"/>
  <c r="H9400" i="3"/>
  <c r="H9430" i="3"/>
  <c r="H9459" i="3"/>
  <c r="H9487" i="3"/>
  <c r="H9515" i="3"/>
  <c r="H9544" i="3"/>
  <c r="H9574" i="3"/>
  <c r="H9599" i="3"/>
  <c r="H9619" i="3"/>
  <c r="H9641" i="3"/>
  <c r="H9663" i="3"/>
  <c r="H9682" i="3"/>
  <c r="H9702" i="3"/>
  <c r="H9721" i="3"/>
  <c r="H9737" i="3"/>
  <c r="H9754" i="3"/>
  <c r="H9769" i="3"/>
  <c r="H9784" i="3"/>
  <c r="H9798" i="3"/>
  <c r="H9813" i="3"/>
  <c r="H9827" i="3"/>
  <c r="H9841" i="3"/>
  <c r="H9856" i="3"/>
  <c r="H9870" i="3"/>
  <c r="H9885" i="3"/>
  <c r="H9899" i="3"/>
  <c r="H9913" i="3"/>
  <c r="H9928" i="3"/>
  <c r="H9942" i="3"/>
  <c r="H9957" i="3"/>
  <c r="H9971" i="3"/>
  <c r="H9985" i="3"/>
  <c r="H10000" i="3"/>
  <c r="H2852" i="3"/>
  <c r="H3716" i="3"/>
  <c r="H4580" i="3"/>
  <c r="H5217" i="3"/>
  <c r="H5505" i="3"/>
  <c r="H5677" i="3"/>
  <c r="H5831" i="3"/>
  <c r="H5975" i="3"/>
  <c r="H6119" i="3"/>
  <c r="H6263" i="3"/>
  <c r="H6370" i="3"/>
  <c r="H6442" i="3"/>
  <c r="H6514" i="3"/>
  <c r="H6586" i="3"/>
  <c r="H6658" i="3"/>
  <c r="H6730" i="3"/>
  <c r="H6802" i="3"/>
  <c r="H6874" i="3"/>
  <c r="H6946" i="3"/>
  <c r="H7018" i="3"/>
  <c r="H7090" i="3"/>
  <c r="H7162" i="3"/>
  <c r="H7234" i="3"/>
  <c r="H7306" i="3"/>
  <c r="H7378" i="3"/>
  <c r="H7450" i="3"/>
  <c r="H7504" i="3"/>
  <c r="H7552" i="3"/>
  <c r="H7600" i="3"/>
  <c r="H2864" i="3"/>
  <c r="H3728" i="3"/>
  <c r="H4592" i="3"/>
  <c r="H5223" i="3"/>
  <c r="H5507" i="3"/>
  <c r="H5679" i="3"/>
  <c r="H5833" i="3"/>
  <c r="H5977" i="3"/>
  <c r="H6121" i="3"/>
  <c r="H6265" i="3"/>
  <c r="H6371" i="3"/>
  <c r="H6443" i="3"/>
  <c r="H6515" i="3"/>
  <c r="H6587" i="3"/>
  <c r="H6659" i="3"/>
  <c r="H6731" i="3"/>
  <c r="H6803" i="3"/>
  <c r="H6875" i="3"/>
  <c r="H6947" i="3"/>
  <c r="H7019" i="3"/>
  <c r="H7091" i="3"/>
  <c r="H7163" i="3"/>
  <c r="H7235" i="3"/>
  <c r="H7307" i="3"/>
  <c r="H7379" i="3"/>
  <c r="H7451" i="3"/>
  <c r="H7510" i="3"/>
  <c r="H7558" i="3"/>
  <c r="H7606" i="3"/>
  <c r="H7654" i="3"/>
  <c r="H7702" i="3"/>
  <c r="H7750" i="3"/>
  <c r="H7798" i="3"/>
  <c r="H7846" i="3"/>
  <c r="H7894" i="3"/>
  <c r="H7942" i="3"/>
  <c r="H7990" i="3"/>
  <c r="H8038" i="3"/>
  <c r="H8086" i="3"/>
  <c r="H8134" i="3"/>
  <c r="H8182" i="3"/>
  <c r="H8230" i="3"/>
  <c r="H8278" i="3"/>
  <c r="H8326" i="3"/>
  <c r="H8374" i="3"/>
  <c r="H8422" i="3"/>
  <c r="H8470" i="3"/>
  <c r="H8518" i="3"/>
  <c r="H8566" i="3"/>
  <c r="H8614" i="3"/>
  <c r="H8662" i="3"/>
  <c r="H8710" i="3"/>
  <c r="H8758" i="3"/>
  <c r="H8806" i="3"/>
  <c r="H8854" i="3"/>
  <c r="H8902" i="3"/>
  <c r="H8939" i="3"/>
  <c r="H8975" i="3"/>
  <c r="H9011" i="3"/>
  <c r="H9047" i="3"/>
  <c r="H9083" i="3"/>
  <c r="H9118" i="3"/>
  <c r="H9147" i="3"/>
  <c r="H9175" i="3"/>
  <c r="H9203" i="3"/>
  <c r="H9232" i="3"/>
  <c r="H9262" i="3"/>
  <c r="H9291" i="3"/>
  <c r="H9319" i="3"/>
  <c r="H9347" i="3"/>
  <c r="H9376" i="3"/>
  <c r="H9406" i="3"/>
  <c r="H9435" i="3"/>
  <c r="H9463" i="3"/>
  <c r="H9491" i="3"/>
  <c r="H9520" i="3"/>
  <c r="H9550" i="3"/>
  <c r="H9579" i="3"/>
  <c r="H9604" i="3"/>
  <c r="H9623" i="3"/>
  <c r="H9643" i="3"/>
  <c r="H9665" i="3"/>
  <c r="H9687" i="3"/>
  <c r="H9706" i="3"/>
  <c r="H9724" i="3"/>
  <c r="H9739" i="3"/>
  <c r="H9756" i="3"/>
  <c r="H9772" i="3"/>
  <c r="H9786" i="3"/>
  <c r="H9801" i="3"/>
  <c r="H9815" i="3"/>
  <c r="H9829" i="3"/>
  <c r="H9844" i="3"/>
  <c r="H9858" i="3"/>
  <c r="H9873" i="3"/>
  <c r="H9887" i="3"/>
  <c r="H9901" i="3"/>
  <c r="H9916" i="3"/>
  <c r="H9930" i="3"/>
  <c r="H9945" i="3"/>
  <c r="H9959" i="3"/>
  <c r="H9973" i="3"/>
  <c r="H9988" i="3"/>
  <c r="H10002" i="3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3" i="2"/>
  <c r="H8331" i="2"/>
  <c r="H8319" i="2"/>
  <c r="H8307" i="2"/>
  <c r="H8295" i="2"/>
  <c r="H8283" i="2"/>
  <c r="H8271" i="2"/>
  <c r="H8259" i="2"/>
  <c r="H8247" i="2"/>
  <c r="H8235" i="2"/>
  <c r="H8223" i="2"/>
  <c r="H8211" i="2"/>
  <c r="H8199" i="2"/>
  <c r="H8187" i="2"/>
  <c r="H8175" i="2"/>
  <c r="H8163" i="2"/>
  <c r="H8151" i="2"/>
  <c r="H8139" i="2"/>
  <c r="H8127" i="2"/>
  <c r="H8115" i="2"/>
  <c r="H8103" i="2"/>
  <c r="H8091" i="2"/>
  <c r="H8079" i="2"/>
  <c r="H8067" i="2"/>
  <c r="H8055" i="2"/>
  <c r="H8043" i="2"/>
  <c r="H8031" i="2"/>
  <c r="H8019" i="2"/>
  <c r="H8007" i="2"/>
  <c r="H7995" i="2"/>
  <c r="H7983" i="2"/>
  <c r="H7971" i="2"/>
  <c r="H7959" i="2"/>
  <c r="H7947" i="2"/>
  <c r="H7935" i="2"/>
  <c r="H7923" i="2"/>
  <c r="H7911" i="2"/>
  <c r="H7899" i="2"/>
  <c r="H7887" i="2"/>
  <c r="H7875" i="2"/>
  <c r="H7863" i="2"/>
  <c r="H7851" i="2"/>
  <c r="H7839" i="2"/>
  <c r="H7827" i="2"/>
  <c r="H7815" i="2"/>
  <c r="H7803" i="2"/>
  <c r="H7791" i="2"/>
  <c r="H7779" i="2"/>
  <c r="H7767" i="2"/>
  <c r="H7755" i="2"/>
  <c r="H7743" i="2"/>
  <c r="H7731" i="2"/>
  <c r="H7719" i="2"/>
  <c r="H7707" i="2"/>
  <c r="H7695" i="2"/>
  <c r="H7683" i="2"/>
  <c r="H7671" i="2"/>
  <c r="H7659" i="2"/>
  <c r="H7647" i="2"/>
  <c r="H7635" i="2"/>
  <c r="H7623" i="2"/>
  <c r="H7611" i="2"/>
  <c r="H7599" i="2"/>
  <c r="H7587" i="2"/>
  <c r="H7575" i="2"/>
  <c r="H7563" i="2"/>
  <c r="H7551" i="2"/>
  <c r="H7539" i="2"/>
  <c r="H7527" i="2"/>
  <c r="H7515" i="2"/>
  <c r="H7503" i="2"/>
  <c r="H7491" i="2"/>
  <c r="H7479" i="2"/>
  <c r="H7467" i="2"/>
  <c r="H7455" i="2"/>
  <c r="H7443" i="2"/>
  <c r="H7431" i="2"/>
  <c r="H7419" i="2"/>
  <c r="H7407" i="2"/>
  <c r="H7395" i="2"/>
  <c r="H7383" i="2"/>
  <c r="H7371" i="2"/>
  <c r="H7359" i="2"/>
  <c r="H7347" i="2"/>
  <c r="H7335" i="2"/>
  <c r="H7323" i="2"/>
  <c r="H7311" i="2"/>
  <c r="H7299" i="2"/>
  <c r="H7287" i="2"/>
  <c r="H7275" i="2"/>
  <c r="H7263" i="2"/>
  <c r="H7251" i="2"/>
  <c r="H7239" i="2"/>
  <c r="H7227" i="2"/>
  <c r="H7215" i="2"/>
  <c r="H7203" i="2"/>
  <c r="H7191" i="2"/>
  <c r="H7179" i="2"/>
  <c r="H7167" i="2"/>
  <c r="H7155" i="2"/>
  <c r="H7143" i="2"/>
  <c r="H7131" i="2"/>
  <c r="H7119" i="2"/>
  <c r="H7107" i="2"/>
  <c r="H7095" i="2"/>
  <c r="H7083" i="2"/>
  <c r="H7071" i="2"/>
  <c r="H7059" i="2"/>
  <c r="H7047" i="2"/>
  <c r="H7035" i="2"/>
  <c r="H7023" i="2"/>
  <c r="H7011" i="2"/>
  <c r="H6999" i="2"/>
  <c r="H6987" i="2"/>
  <c r="H6975" i="2"/>
  <c r="H6963" i="2"/>
  <c r="H6951" i="2"/>
  <c r="H6939" i="2"/>
  <c r="H6927" i="2"/>
  <c r="H6915" i="2"/>
  <c r="H6903" i="2"/>
  <c r="H6891" i="2"/>
  <c r="H6879" i="2"/>
  <c r="H6867" i="2"/>
  <c r="H6855" i="2"/>
  <c r="H6843" i="2"/>
  <c r="H6831" i="2"/>
  <c r="H6819" i="2"/>
  <c r="H6807" i="2"/>
  <c r="H6795" i="2"/>
  <c r="H6783" i="2"/>
  <c r="H6771" i="2"/>
  <c r="H6759" i="2"/>
  <c r="H6747" i="2"/>
  <c r="H6735" i="2"/>
  <c r="H6723" i="2"/>
  <c r="H6711" i="2"/>
  <c r="H6699" i="2"/>
  <c r="H6687" i="2"/>
  <c r="H6675" i="2"/>
  <c r="H6663" i="2"/>
  <c r="H6651" i="2"/>
  <c r="H6639" i="2"/>
  <c r="H6627" i="2"/>
  <c r="H6615" i="2"/>
  <c r="H6603" i="2"/>
  <c r="H6591" i="2"/>
  <c r="H6579" i="2"/>
  <c r="H6567" i="2"/>
  <c r="H6555" i="2"/>
  <c r="H6543" i="2"/>
  <c r="H6531" i="2"/>
  <c r="H6519" i="2"/>
  <c r="H6507" i="2"/>
  <c r="H6495" i="2"/>
  <c r="H6483" i="2"/>
  <c r="H6471" i="2"/>
  <c r="H6459" i="2"/>
  <c r="H6447" i="2"/>
  <c r="H6435" i="2"/>
  <c r="H6423" i="2"/>
  <c r="H6411" i="2"/>
  <c r="H6399" i="2"/>
  <c r="H6387" i="2"/>
  <c r="H6375" i="2"/>
  <c r="H6363" i="2"/>
  <c r="H6351" i="2"/>
  <c r="H6339" i="2"/>
  <c r="H6327" i="2"/>
  <c r="H6315" i="2"/>
  <c r="H6303" i="2"/>
  <c r="H6291" i="2"/>
  <c r="H6279" i="2"/>
  <c r="H6267" i="2"/>
  <c r="H6255" i="2"/>
  <c r="H6243" i="2"/>
  <c r="H6231" i="2"/>
  <c r="H6219" i="2"/>
  <c r="H6207" i="2"/>
  <c r="H6195" i="2"/>
  <c r="H6183" i="2"/>
  <c r="H6171" i="2"/>
  <c r="H6159" i="2"/>
  <c r="H6147" i="2"/>
  <c r="H6135" i="2"/>
  <c r="H6123" i="2"/>
  <c r="H6111" i="2"/>
  <c r="H6099" i="2"/>
  <c r="H6087" i="2"/>
  <c r="H6075" i="2"/>
  <c r="H6063" i="2"/>
  <c r="H6051" i="2"/>
  <c r="H6039" i="2"/>
  <c r="H6027" i="2"/>
  <c r="H6015" i="2"/>
  <c r="H6003" i="2"/>
  <c r="H5991" i="2"/>
  <c r="H5979" i="2"/>
  <c r="H5967" i="2"/>
  <c r="H5955" i="2"/>
  <c r="H5943" i="2"/>
  <c r="H5931" i="2"/>
  <c r="H5919" i="2"/>
  <c r="H5907" i="2"/>
  <c r="H5895" i="2"/>
  <c r="H5883" i="2"/>
  <c r="H5871" i="2"/>
  <c r="H5859" i="2"/>
  <c r="H5847" i="2"/>
  <c r="H5835" i="2"/>
  <c r="H5823" i="2"/>
  <c r="H5811" i="2"/>
  <c r="H5799" i="2"/>
  <c r="H5787" i="2"/>
  <c r="H5775" i="2"/>
  <c r="H5763" i="2"/>
  <c r="H5751" i="2"/>
  <c r="H5739" i="2"/>
  <c r="H5727" i="2"/>
  <c r="H5715" i="2"/>
  <c r="H5703" i="2"/>
  <c r="H5691" i="2"/>
  <c r="H5679" i="2"/>
  <c r="H5667" i="2"/>
  <c r="H5655" i="2"/>
  <c r="H5643" i="2"/>
  <c r="H5631" i="2"/>
  <c r="H5619" i="2"/>
  <c r="H5607" i="2"/>
  <c r="H5595" i="2"/>
  <c r="H5583" i="2"/>
  <c r="H5571" i="2"/>
  <c r="H5559" i="2"/>
  <c r="H5547" i="2"/>
  <c r="H5535" i="2"/>
  <c r="H5523" i="2"/>
  <c r="H5511" i="2"/>
  <c r="H5499" i="2"/>
  <c r="H5487" i="2"/>
  <c r="H5475" i="2"/>
  <c r="H5463" i="2"/>
  <c r="H5451" i="2"/>
  <c r="H5439" i="2"/>
  <c r="H5427" i="2"/>
  <c r="H5415" i="2"/>
  <c r="H5403" i="2"/>
  <c r="H5391" i="2"/>
  <c r="H5379" i="2"/>
  <c r="H5367" i="2"/>
  <c r="H5355" i="2"/>
  <c r="H5343" i="2"/>
  <c r="H5331" i="2"/>
  <c r="H5319" i="2"/>
  <c r="H5307" i="2"/>
  <c r="H5295" i="2"/>
  <c r="H5283" i="2"/>
  <c r="H5271" i="2"/>
  <c r="H5259" i="2"/>
  <c r="H5247" i="2"/>
  <c r="H5235" i="2"/>
  <c r="H5223" i="2"/>
  <c r="H5211" i="2"/>
  <c r="H5199" i="2"/>
  <c r="H5187" i="2"/>
  <c r="H5175" i="2"/>
  <c r="H5163" i="2"/>
  <c r="H5151" i="2"/>
  <c r="H5139" i="2"/>
  <c r="H5127" i="2"/>
  <c r="H5115" i="2"/>
  <c r="H5103" i="2"/>
  <c r="H5091" i="2"/>
  <c r="H5079" i="2"/>
  <c r="H5067" i="2"/>
  <c r="H5055" i="2"/>
  <c r="H5043" i="2"/>
  <c r="H5031" i="2"/>
  <c r="H5019" i="2"/>
  <c r="H5007" i="2"/>
  <c r="H4995" i="2"/>
  <c r="H4983" i="2"/>
  <c r="H4971" i="2"/>
  <c r="H4959" i="2"/>
  <c r="H4947" i="2"/>
  <c r="H4935" i="2"/>
  <c r="H4923" i="2"/>
  <c r="H4911" i="2"/>
  <c r="H4899" i="2"/>
  <c r="H4887" i="2"/>
  <c r="H4875" i="2"/>
  <c r="H4863" i="2"/>
  <c r="H4851" i="2"/>
  <c r="H4839" i="2"/>
  <c r="H4827" i="2"/>
  <c r="H4815" i="2"/>
  <c r="H4803" i="2"/>
  <c r="H4791" i="2"/>
  <c r="H4779" i="2"/>
  <c r="H4767" i="2"/>
  <c r="H4755" i="2"/>
  <c r="H4743" i="2"/>
  <c r="H4731" i="2"/>
  <c r="H4719" i="2"/>
  <c r="H4707" i="2"/>
  <c r="H4695" i="2"/>
  <c r="H4683" i="2"/>
  <c r="H4671" i="2"/>
  <c r="H4659" i="2"/>
  <c r="H4647" i="2"/>
  <c r="H4635" i="2"/>
  <c r="H4623" i="2"/>
  <c r="H4611" i="2"/>
  <c r="H4599" i="2"/>
  <c r="H4587" i="2"/>
  <c r="H4575" i="2"/>
  <c r="H4563" i="2"/>
  <c r="H4551" i="2"/>
  <c r="H4539" i="2"/>
  <c r="H4527" i="2"/>
  <c r="H4515" i="2"/>
  <c r="H4503" i="2"/>
  <c r="H4491" i="2"/>
  <c r="H4479" i="2"/>
  <c r="H4467" i="2"/>
  <c r="H4455" i="2"/>
  <c r="H4443" i="2"/>
  <c r="H4431" i="2"/>
  <c r="H4419" i="2"/>
  <c r="H4407" i="2"/>
  <c r="H4395" i="2"/>
  <c r="H4383" i="2"/>
  <c r="H4371" i="2"/>
  <c r="H4359" i="2"/>
  <c r="H4347" i="2"/>
  <c r="H4335" i="2"/>
  <c r="H4323" i="2"/>
  <c r="H4311" i="2"/>
  <c r="H4299" i="2"/>
  <c r="H4287" i="2"/>
  <c r="H4275" i="2"/>
  <c r="H4263" i="2"/>
  <c r="H4251" i="2"/>
  <c r="H4239" i="2"/>
  <c r="H4227" i="2"/>
  <c r="H4215" i="2"/>
  <c r="H4203" i="2"/>
  <c r="H4191" i="2"/>
  <c r="H4179" i="2"/>
  <c r="H4167" i="2"/>
  <c r="H4155" i="2"/>
  <c r="H4143" i="2"/>
  <c r="H4131" i="2"/>
  <c r="H4119" i="2"/>
  <c r="H4107" i="2"/>
  <c r="H4095" i="2"/>
  <c r="H4083" i="2"/>
  <c r="H4071" i="2"/>
  <c r="H4059" i="2"/>
  <c r="H4047" i="2"/>
  <c r="H4035" i="2"/>
  <c r="H4023" i="2"/>
  <c r="H4011" i="2"/>
  <c r="H3999" i="2"/>
  <c r="H3987" i="2"/>
  <c r="H3975" i="2"/>
  <c r="H3963" i="2"/>
  <c r="H3951" i="2"/>
  <c r="H3939" i="2"/>
  <c r="H3927" i="2"/>
  <c r="H3915" i="2"/>
  <c r="H3903" i="2"/>
  <c r="H3891" i="2"/>
  <c r="H3879" i="2"/>
  <c r="H3867" i="2"/>
  <c r="H3855" i="2"/>
  <c r="H3843" i="2"/>
  <c r="H3831" i="2"/>
  <c r="H3819" i="2"/>
  <c r="H3807" i="2"/>
  <c r="H3795" i="2"/>
  <c r="H3783" i="2"/>
  <c r="H3771" i="2"/>
  <c r="H3759" i="2"/>
  <c r="H3747" i="2"/>
  <c r="H3735" i="2"/>
  <c r="H3723" i="2"/>
  <c r="H3711" i="2"/>
  <c r="H3699" i="2"/>
  <c r="H3687" i="2"/>
  <c r="H3674" i="2"/>
  <c r="H3660" i="2"/>
  <c r="H3646" i="2"/>
  <c r="H3631" i="2"/>
  <c r="H3617" i="2"/>
  <c r="H3602" i="2"/>
  <c r="H3588" i="2"/>
  <c r="H3574" i="2"/>
  <c r="H3559" i="2"/>
  <c r="H3545" i="2"/>
  <c r="H3530" i="2"/>
  <c r="H3516" i="2"/>
  <c r="H3502" i="2"/>
  <c r="H3487" i="2"/>
  <c r="H3473" i="2"/>
  <c r="H3458" i="2"/>
  <c r="H3444" i="2"/>
  <c r="H3430" i="2"/>
  <c r="H3415" i="2"/>
  <c r="H3401" i="2"/>
  <c r="H3386" i="2"/>
  <c r="H3372" i="2"/>
  <c r="H3358" i="2"/>
  <c r="H3343" i="2"/>
  <c r="H3329" i="2"/>
  <c r="H3314" i="2"/>
  <c r="H3300" i="2"/>
  <c r="H3286" i="2"/>
  <c r="H3271" i="2"/>
  <c r="H3257" i="2"/>
  <c r="H3242" i="2"/>
  <c r="H3227" i="2"/>
  <c r="H3210" i="2"/>
  <c r="H3192" i="2"/>
  <c r="H3174" i="2"/>
  <c r="H3156" i="2"/>
  <c r="H3138" i="2"/>
  <c r="H3120" i="2"/>
  <c r="H3102" i="2"/>
  <c r="H3084" i="2"/>
  <c r="H3066" i="2"/>
  <c r="H3048" i="2"/>
  <c r="H3030" i="2"/>
  <c r="H3012" i="2"/>
  <c r="H2994" i="2"/>
  <c r="H2976" i="2"/>
  <c r="H2958" i="2"/>
  <c r="H2940" i="2"/>
  <c r="H2922" i="2"/>
  <c r="H2904" i="2"/>
  <c r="H2886" i="2"/>
  <c r="H2866" i="2"/>
  <c r="H2844" i="2"/>
  <c r="H2822" i="2"/>
  <c r="H2803" i="2"/>
  <c r="H2783" i="2"/>
  <c r="H2761" i="2"/>
  <c r="H2742" i="2"/>
  <c r="H2722" i="2"/>
  <c r="H2700" i="2"/>
  <c r="H2678" i="2"/>
  <c r="H2659" i="2"/>
  <c r="H2639" i="2"/>
  <c r="H2617" i="2"/>
  <c r="H2592" i="2"/>
  <c r="H2563" i="2"/>
  <c r="H2533" i="2"/>
  <c r="H2507" i="2"/>
  <c r="H2474" i="2"/>
  <c r="H2448" i="2"/>
  <c r="H2419" i="2"/>
  <c r="H2389" i="2"/>
  <c r="H2363" i="2"/>
  <c r="H2330" i="2"/>
  <c r="H2304" i="2"/>
  <c r="H2275" i="2"/>
  <c r="H2245" i="2"/>
  <c r="H2219" i="2"/>
  <c r="H2186" i="2"/>
  <c r="H2160" i="2"/>
  <c r="H2131" i="2"/>
  <c r="H2101" i="2"/>
  <c r="H2075" i="2"/>
  <c r="H2042" i="2"/>
  <c r="H2016" i="2"/>
  <c r="H1987" i="2"/>
  <c r="H1956" i="2"/>
  <c r="H1908" i="2"/>
  <c r="H1860" i="2"/>
  <c r="H1812" i="2"/>
  <c r="H1764" i="2"/>
  <c r="H1716" i="2"/>
  <c r="H1668" i="2"/>
  <c r="H1620" i="2"/>
  <c r="H1572" i="2"/>
  <c r="H1524" i="2"/>
  <c r="H1476" i="2"/>
  <c r="H1363" i="2"/>
  <c r="H1219" i="2"/>
  <c r="H1075" i="2"/>
  <c r="H931" i="2"/>
  <c r="H787" i="2"/>
  <c r="H643" i="2"/>
  <c r="H499" i="2"/>
  <c r="H355" i="2"/>
  <c r="H204" i="2"/>
  <c r="H31" i="2"/>
  <c r="H9857" i="3"/>
  <c r="H9664" i="3"/>
  <c r="H9346" i="3"/>
  <c r="H8974" i="3"/>
  <c r="H8416" i="3"/>
  <c r="H7840" i="3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8" i="2"/>
  <c r="H8186" i="2"/>
  <c r="H8174" i="2"/>
  <c r="H8162" i="2"/>
  <c r="H8150" i="2"/>
  <c r="H8138" i="2"/>
  <c r="H8126" i="2"/>
  <c r="H8114" i="2"/>
  <c r="H8102" i="2"/>
  <c r="H8090" i="2"/>
  <c r="H8078" i="2"/>
  <c r="H8066" i="2"/>
  <c r="H8054" i="2"/>
  <c r="H8042" i="2"/>
  <c r="H8030" i="2"/>
  <c r="H8018" i="2"/>
  <c r="H8006" i="2"/>
  <c r="H7994" i="2"/>
  <c r="H7982" i="2"/>
  <c r="H7970" i="2"/>
  <c r="H7958" i="2"/>
  <c r="H7946" i="2"/>
  <c r="H7934" i="2"/>
  <c r="H7922" i="2"/>
  <c r="H7910" i="2"/>
  <c r="H7898" i="2"/>
  <c r="H7886" i="2"/>
  <c r="H7874" i="2"/>
  <c r="H7862" i="2"/>
  <c r="H7850" i="2"/>
  <c r="H7838" i="2"/>
  <c r="H7826" i="2"/>
  <c r="H7814" i="2"/>
  <c r="H7802" i="2"/>
  <c r="H7790" i="2"/>
  <c r="H7778" i="2"/>
  <c r="H7766" i="2"/>
  <c r="H7754" i="2"/>
  <c r="H7742" i="2"/>
  <c r="H7730" i="2"/>
  <c r="H7718" i="2"/>
  <c r="H7706" i="2"/>
  <c r="H7694" i="2"/>
  <c r="H7682" i="2"/>
  <c r="H7670" i="2"/>
  <c r="H7658" i="2"/>
  <c r="H7646" i="2"/>
  <c r="H7634" i="2"/>
  <c r="H7622" i="2"/>
  <c r="H7610" i="2"/>
  <c r="H7598" i="2"/>
  <c r="H7586" i="2"/>
  <c r="H7574" i="2"/>
  <c r="H7562" i="2"/>
  <c r="H7550" i="2"/>
  <c r="H7538" i="2"/>
  <c r="H7526" i="2"/>
  <c r="H7514" i="2"/>
  <c r="H7502" i="2"/>
  <c r="H7490" i="2"/>
  <c r="H7478" i="2"/>
  <c r="H7466" i="2"/>
  <c r="H7454" i="2"/>
  <c r="H7442" i="2"/>
  <c r="H7430" i="2"/>
  <c r="H7418" i="2"/>
  <c r="H7406" i="2"/>
  <c r="H7394" i="2"/>
  <c r="H7382" i="2"/>
  <c r="H7370" i="2"/>
  <c r="H7358" i="2"/>
  <c r="H7346" i="2"/>
  <c r="H7334" i="2"/>
  <c r="H7322" i="2"/>
  <c r="H7310" i="2"/>
  <c r="H7298" i="2"/>
  <c r="H7286" i="2"/>
  <c r="H7274" i="2"/>
  <c r="H7262" i="2"/>
  <c r="H7250" i="2"/>
  <c r="H7238" i="2"/>
  <c r="H7226" i="2"/>
  <c r="H7214" i="2"/>
  <c r="H7202" i="2"/>
  <c r="H7190" i="2"/>
  <c r="H7178" i="2"/>
  <c r="H7166" i="2"/>
  <c r="H7154" i="2"/>
  <c r="H7142" i="2"/>
  <c r="H7130" i="2"/>
  <c r="H7118" i="2"/>
  <c r="H7106" i="2"/>
  <c r="H7094" i="2"/>
  <c r="H7082" i="2"/>
  <c r="H7070" i="2"/>
  <c r="H7058" i="2"/>
  <c r="H7046" i="2"/>
  <c r="H7034" i="2"/>
  <c r="H7022" i="2"/>
  <c r="H7010" i="2"/>
  <c r="H6998" i="2"/>
  <c r="H6986" i="2"/>
  <c r="H6974" i="2"/>
  <c r="H6962" i="2"/>
  <c r="H6950" i="2"/>
  <c r="H6938" i="2"/>
  <c r="H6926" i="2"/>
  <c r="H6914" i="2"/>
  <c r="H6902" i="2"/>
  <c r="H6890" i="2"/>
  <c r="H6878" i="2"/>
  <c r="H6866" i="2"/>
  <c r="H6854" i="2"/>
  <c r="H6842" i="2"/>
  <c r="H6830" i="2"/>
  <c r="H6818" i="2"/>
  <c r="H6806" i="2"/>
  <c r="H6794" i="2"/>
  <c r="H6782" i="2"/>
  <c r="H6770" i="2"/>
  <c r="H6758" i="2"/>
  <c r="H6746" i="2"/>
  <c r="H6734" i="2"/>
  <c r="H6722" i="2"/>
  <c r="H6710" i="2"/>
  <c r="H6698" i="2"/>
  <c r="H6686" i="2"/>
  <c r="H6674" i="2"/>
  <c r="H6662" i="2"/>
  <c r="H6650" i="2"/>
  <c r="H6638" i="2"/>
  <c r="H6626" i="2"/>
  <c r="H6614" i="2"/>
  <c r="H6602" i="2"/>
  <c r="H6590" i="2"/>
  <c r="H6578" i="2"/>
  <c r="H6566" i="2"/>
  <c r="H6554" i="2"/>
  <c r="H6542" i="2"/>
  <c r="H6530" i="2"/>
  <c r="H6518" i="2"/>
  <c r="H6506" i="2"/>
  <c r="H6494" i="2"/>
  <c r="H6482" i="2"/>
  <c r="H6470" i="2"/>
  <c r="H6458" i="2"/>
  <c r="H6446" i="2"/>
  <c r="H6434" i="2"/>
  <c r="H6422" i="2"/>
  <c r="H6410" i="2"/>
  <c r="H6398" i="2"/>
  <c r="H6386" i="2"/>
  <c r="H6374" i="2"/>
  <c r="H6362" i="2"/>
  <c r="H6350" i="2"/>
  <c r="H6338" i="2"/>
  <c r="H6326" i="2"/>
  <c r="H6314" i="2"/>
  <c r="H6302" i="2"/>
  <c r="H6290" i="2"/>
  <c r="H6278" i="2"/>
  <c r="H6266" i="2"/>
  <c r="H6254" i="2"/>
  <c r="H6242" i="2"/>
  <c r="H6230" i="2"/>
  <c r="H6218" i="2"/>
  <c r="H6206" i="2"/>
  <c r="H6194" i="2"/>
  <c r="H6182" i="2"/>
  <c r="H6170" i="2"/>
  <c r="H6158" i="2"/>
  <c r="H6146" i="2"/>
  <c r="H6134" i="2"/>
  <c r="H6122" i="2"/>
  <c r="H6110" i="2"/>
  <c r="H6098" i="2"/>
  <c r="H6086" i="2"/>
  <c r="H6074" i="2"/>
  <c r="H6062" i="2"/>
  <c r="H6050" i="2"/>
  <c r="H6038" i="2"/>
  <c r="H6026" i="2"/>
  <c r="H6014" i="2"/>
  <c r="H6002" i="2"/>
  <c r="H5990" i="2"/>
  <c r="H5978" i="2"/>
  <c r="H5966" i="2"/>
  <c r="H5954" i="2"/>
  <c r="H5942" i="2"/>
  <c r="H5930" i="2"/>
  <c r="H5918" i="2"/>
  <c r="H5906" i="2"/>
  <c r="H5894" i="2"/>
  <c r="H5882" i="2"/>
  <c r="H5870" i="2"/>
  <c r="H5858" i="2"/>
  <c r="H5846" i="2"/>
  <c r="H5834" i="2"/>
  <c r="H5822" i="2"/>
  <c r="H5810" i="2"/>
  <c r="H5798" i="2"/>
  <c r="H5786" i="2"/>
  <c r="H5774" i="2"/>
  <c r="H5762" i="2"/>
  <c r="H5750" i="2"/>
  <c r="H5738" i="2"/>
  <c r="H5726" i="2"/>
  <c r="H5714" i="2"/>
  <c r="H5702" i="2"/>
  <c r="H5690" i="2"/>
  <c r="H5678" i="2"/>
  <c r="H5666" i="2"/>
  <c r="H5654" i="2"/>
  <c r="H5642" i="2"/>
  <c r="H5630" i="2"/>
  <c r="H5618" i="2"/>
  <c r="H5606" i="2"/>
  <c r="H5594" i="2"/>
  <c r="H5582" i="2"/>
  <c r="H5570" i="2"/>
  <c r="H5558" i="2"/>
  <c r="H5546" i="2"/>
  <c r="H5534" i="2"/>
  <c r="H5522" i="2"/>
  <c r="H5510" i="2"/>
  <c r="H5498" i="2"/>
  <c r="H5486" i="2"/>
  <c r="H5474" i="2"/>
  <c r="H5462" i="2"/>
  <c r="H5450" i="2"/>
  <c r="H5438" i="2"/>
  <c r="H5426" i="2"/>
  <c r="H5414" i="2"/>
  <c r="H5402" i="2"/>
  <c r="H5390" i="2"/>
  <c r="H5378" i="2"/>
  <c r="H5366" i="2"/>
  <c r="H5354" i="2"/>
  <c r="H5342" i="2"/>
  <c r="H5330" i="2"/>
  <c r="H5318" i="2"/>
  <c r="H5306" i="2"/>
  <c r="H5294" i="2"/>
  <c r="H5282" i="2"/>
  <c r="H5270" i="2"/>
  <c r="H5258" i="2"/>
  <c r="H5246" i="2"/>
  <c r="H5234" i="2"/>
  <c r="H5222" i="2"/>
  <c r="H5210" i="2"/>
  <c r="H5198" i="2"/>
  <c r="H5186" i="2"/>
  <c r="H5174" i="2"/>
  <c r="H5162" i="2"/>
  <c r="H5150" i="2"/>
  <c r="H5138" i="2"/>
  <c r="H5126" i="2"/>
  <c r="H5114" i="2"/>
  <c r="H5102" i="2"/>
  <c r="H5090" i="2"/>
  <c r="H5078" i="2"/>
  <c r="H5066" i="2"/>
  <c r="H5054" i="2"/>
  <c r="H5042" i="2"/>
  <c r="H5030" i="2"/>
  <c r="H5018" i="2"/>
  <c r="H5006" i="2"/>
  <c r="H4994" i="2"/>
  <c r="H4982" i="2"/>
  <c r="H4970" i="2"/>
  <c r="H4958" i="2"/>
  <c r="H4946" i="2"/>
  <c r="H4934" i="2"/>
  <c r="H4922" i="2"/>
  <c r="H4910" i="2"/>
  <c r="H4898" i="2"/>
  <c r="H4886" i="2"/>
  <c r="H4874" i="2"/>
  <c r="H4862" i="2"/>
  <c r="H4850" i="2"/>
  <c r="H4838" i="2"/>
  <c r="H4826" i="2"/>
  <c r="H4814" i="2"/>
  <c r="H4802" i="2"/>
  <c r="H4790" i="2"/>
  <c r="H4778" i="2"/>
  <c r="H4766" i="2"/>
  <c r="H4754" i="2"/>
  <c r="H4742" i="2"/>
  <c r="H4730" i="2"/>
  <c r="H4718" i="2"/>
  <c r="H4706" i="2"/>
  <c r="H4694" i="2"/>
  <c r="H4682" i="2"/>
  <c r="H4670" i="2"/>
  <c r="H4658" i="2"/>
  <c r="H4646" i="2"/>
  <c r="H4634" i="2"/>
  <c r="H4622" i="2"/>
  <c r="H4610" i="2"/>
  <c r="H4598" i="2"/>
  <c r="H4586" i="2"/>
  <c r="H4574" i="2"/>
  <c r="H4562" i="2"/>
  <c r="H4550" i="2"/>
  <c r="H4538" i="2"/>
  <c r="H4526" i="2"/>
  <c r="H4514" i="2"/>
  <c r="H4502" i="2"/>
  <c r="H4490" i="2"/>
  <c r="H4478" i="2"/>
  <c r="H4466" i="2"/>
  <c r="H4454" i="2"/>
  <c r="H4442" i="2"/>
  <c r="H4430" i="2"/>
  <c r="H4418" i="2"/>
  <c r="H4406" i="2"/>
  <c r="H4394" i="2"/>
  <c r="H4382" i="2"/>
  <c r="H4370" i="2"/>
  <c r="H4358" i="2"/>
  <c r="H4346" i="2"/>
  <c r="H4334" i="2"/>
  <c r="H4322" i="2"/>
  <c r="H4310" i="2"/>
  <c r="H4298" i="2"/>
  <c r="H4286" i="2"/>
  <c r="H4274" i="2"/>
  <c r="H4262" i="2"/>
  <c r="H4250" i="2"/>
  <c r="H4238" i="2"/>
  <c r="H4226" i="2"/>
  <c r="H4214" i="2"/>
  <c r="H4202" i="2"/>
  <c r="H4190" i="2"/>
  <c r="H4178" i="2"/>
  <c r="H4166" i="2"/>
  <c r="H4154" i="2"/>
  <c r="H4142" i="2"/>
  <c r="H4130" i="2"/>
  <c r="H4118" i="2"/>
  <c r="H4106" i="2"/>
  <c r="H4094" i="2"/>
  <c r="H4082" i="2"/>
  <c r="H4070" i="2"/>
  <c r="H4058" i="2"/>
  <c r="H4046" i="2"/>
  <c r="H4034" i="2"/>
  <c r="H4022" i="2"/>
  <c r="H4010" i="2"/>
  <c r="H3998" i="2"/>
  <c r="H3986" i="2"/>
  <c r="H3974" i="2"/>
  <c r="H3962" i="2"/>
  <c r="H3950" i="2"/>
  <c r="H3938" i="2"/>
  <c r="H3926" i="2"/>
  <c r="H3914" i="2"/>
  <c r="H3902" i="2"/>
  <c r="H3890" i="2"/>
  <c r="H3878" i="2"/>
  <c r="H3866" i="2"/>
  <c r="H3854" i="2"/>
  <c r="H3842" i="2"/>
  <c r="H3830" i="2"/>
  <c r="H3818" i="2"/>
  <c r="H3806" i="2"/>
  <c r="H3794" i="2"/>
  <c r="H3782" i="2"/>
  <c r="H3770" i="2"/>
  <c r="H3758" i="2"/>
  <c r="H3746" i="2"/>
  <c r="H3734" i="2"/>
  <c r="H3722" i="2"/>
  <c r="H3710" i="2"/>
  <c r="H3698" i="2"/>
  <c r="H3686" i="2"/>
  <c r="H3673" i="2"/>
  <c r="H3659" i="2"/>
  <c r="H3645" i="2"/>
  <c r="H3630" i="2"/>
  <c r="H3616" i="2"/>
  <c r="H3601" i="2"/>
  <c r="H3587" i="2"/>
  <c r="H3573" i="2"/>
  <c r="H3558" i="2"/>
  <c r="H3544" i="2"/>
  <c r="H3529" i="2"/>
  <c r="H3515" i="2"/>
  <c r="H3501" i="2"/>
  <c r="H3486" i="2"/>
  <c r="H3472" i="2"/>
  <c r="H3457" i="2"/>
  <c r="H3443" i="2"/>
  <c r="H3429" i="2"/>
  <c r="H3414" i="2"/>
  <c r="H3400" i="2"/>
  <c r="H3385" i="2"/>
  <c r="H3371" i="2"/>
  <c r="H3357" i="2"/>
  <c r="H3342" i="2"/>
  <c r="H3328" i="2"/>
  <c r="H3313" i="2"/>
  <c r="H3299" i="2"/>
  <c r="H3285" i="2"/>
  <c r="H3270" i="2"/>
  <c r="H3256" i="2"/>
  <c r="H3241" i="2"/>
  <c r="H3226" i="2"/>
  <c r="H3208" i="2"/>
  <c r="H3191" i="2"/>
  <c r="H3172" i="2"/>
  <c r="H3155" i="2"/>
  <c r="H3136" i="2"/>
  <c r="H3119" i="2"/>
  <c r="H3100" i="2"/>
  <c r="H3083" i="2"/>
  <c r="H3064" i="2"/>
  <c r="H3047" i="2"/>
  <c r="H3028" i="2"/>
  <c r="H3011" i="2"/>
  <c r="H2992" i="2"/>
  <c r="H2975" i="2"/>
  <c r="H2956" i="2"/>
  <c r="H2939" i="2"/>
  <c r="H2920" i="2"/>
  <c r="H2903" i="2"/>
  <c r="H2882" i="2"/>
  <c r="H2863" i="2"/>
  <c r="H2843" i="2"/>
  <c r="H2821" i="2"/>
  <c r="H2802" i="2"/>
  <c r="H2782" i="2"/>
  <c r="H2760" i="2"/>
  <c r="H2738" i="2"/>
  <c r="H2719" i="2"/>
  <c r="H2699" i="2"/>
  <c r="H2677" i="2"/>
  <c r="H2658" i="2"/>
  <c r="H2638" i="2"/>
  <c r="H2616" i="2"/>
  <c r="H2591" i="2"/>
  <c r="H2558" i="2"/>
  <c r="H2532" i="2"/>
  <c r="H2503" i="2"/>
  <c r="H2473" i="2"/>
  <c r="H2447" i="2"/>
  <c r="H2414" i="2"/>
  <c r="H2388" i="2"/>
  <c r="H2359" i="2"/>
  <c r="H2329" i="2"/>
  <c r="H2303" i="2"/>
  <c r="H2270" i="2"/>
  <c r="H2244" i="2"/>
  <c r="H2215" i="2"/>
  <c r="H2185" i="2"/>
  <c r="H2159" i="2"/>
  <c r="H2126" i="2"/>
  <c r="H2100" i="2"/>
  <c r="H2071" i="2"/>
  <c r="H2041" i="2"/>
  <c r="H2015" i="2"/>
  <c r="H1982" i="2"/>
  <c r="H1951" i="2"/>
  <c r="H1903" i="2"/>
  <c r="H1855" i="2"/>
  <c r="H1807" i="2"/>
  <c r="H1759" i="2"/>
  <c r="H1711" i="2"/>
  <c r="H1663" i="2"/>
  <c r="H1615" i="2"/>
  <c r="H1567" i="2"/>
  <c r="H1519" i="2"/>
  <c r="H1471" i="2"/>
  <c r="H1351" i="2"/>
  <c r="H1207" i="2"/>
  <c r="H1063" i="2"/>
  <c r="H919" i="2"/>
  <c r="H775" i="2"/>
  <c r="H631" i="2"/>
  <c r="H487" i="2"/>
  <c r="H343" i="2"/>
  <c r="H189" i="2"/>
  <c r="H16" i="2"/>
  <c r="H9843" i="3"/>
  <c r="H9642" i="3"/>
  <c r="H9316" i="3"/>
  <c r="H8938" i="3"/>
  <c r="H8368" i="3"/>
  <c r="H7792" i="3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7" i="2"/>
  <c r="H8185" i="2"/>
  <c r="H8173" i="2"/>
  <c r="H8161" i="2"/>
  <c r="H8149" i="2"/>
  <c r="H8137" i="2"/>
  <c r="H8125" i="2"/>
  <c r="H8113" i="2"/>
  <c r="H8101" i="2"/>
  <c r="H8089" i="2"/>
  <c r="H8077" i="2"/>
  <c r="H8065" i="2"/>
  <c r="H8053" i="2"/>
  <c r="H8041" i="2"/>
  <c r="H8029" i="2"/>
  <c r="H8017" i="2"/>
  <c r="H8005" i="2"/>
  <c r="H7993" i="2"/>
  <c r="H7981" i="2"/>
  <c r="H7969" i="2"/>
  <c r="H7957" i="2"/>
  <c r="H7945" i="2"/>
  <c r="H7933" i="2"/>
  <c r="H7921" i="2"/>
  <c r="H7909" i="2"/>
  <c r="H7897" i="2"/>
  <c r="H7885" i="2"/>
  <c r="H7873" i="2"/>
  <c r="H7861" i="2"/>
  <c r="H7849" i="2"/>
  <c r="H7837" i="2"/>
  <c r="H7825" i="2"/>
  <c r="H7813" i="2"/>
  <c r="H7801" i="2"/>
  <c r="H7789" i="2"/>
  <c r="H7777" i="2"/>
  <c r="H7765" i="2"/>
  <c r="H7753" i="2"/>
  <c r="H7741" i="2"/>
  <c r="H7729" i="2"/>
  <c r="H7717" i="2"/>
  <c r="H7705" i="2"/>
  <c r="H7693" i="2"/>
  <c r="H7681" i="2"/>
  <c r="H7669" i="2"/>
  <c r="H7657" i="2"/>
  <c r="H7645" i="2"/>
  <c r="H7633" i="2"/>
  <c r="H7621" i="2"/>
  <c r="H7609" i="2"/>
  <c r="H7597" i="2"/>
  <c r="H7585" i="2"/>
  <c r="H7573" i="2"/>
  <c r="H7561" i="2"/>
  <c r="H7549" i="2"/>
  <c r="H7537" i="2"/>
  <c r="H7525" i="2"/>
  <c r="H7513" i="2"/>
  <c r="H7501" i="2"/>
  <c r="H7489" i="2"/>
  <c r="H7477" i="2"/>
  <c r="H7465" i="2"/>
  <c r="H7453" i="2"/>
  <c r="H7441" i="2"/>
  <c r="H7429" i="2"/>
  <c r="H7417" i="2"/>
  <c r="H7405" i="2"/>
  <c r="H7393" i="2"/>
  <c r="H7381" i="2"/>
  <c r="H7369" i="2"/>
  <c r="H7357" i="2"/>
  <c r="H7345" i="2"/>
  <c r="H7333" i="2"/>
  <c r="H7321" i="2"/>
  <c r="H7309" i="2"/>
  <c r="H7297" i="2"/>
  <c r="H7285" i="2"/>
  <c r="H7273" i="2"/>
  <c r="H7261" i="2"/>
  <c r="H7249" i="2"/>
  <c r="H7237" i="2"/>
  <c r="H7225" i="2"/>
  <c r="H7213" i="2"/>
  <c r="H7201" i="2"/>
  <c r="H7189" i="2"/>
  <c r="H7177" i="2"/>
  <c r="H7165" i="2"/>
  <c r="H7153" i="2"/>
  <c r="H7141" i="2"/>
  <c r="H7129" i="2"/>
  <c r="H7117" i="2"/>
  <c r="H7105" i="2"/>
  <c r="H7093" i="2"/>
  <c r="H7081" i="2"/>
  <c r="H7069" i="2"/>
  <c r="H7057" i="2"/>
  <c r="H7045" i="2"/>
  <c r="H7033" i="2"/>
  <c r="H7021" i="2"/>
  <c r="H7009" i="2"/>
  <c r="H6997" i="2"/>
  <c r="H6985" i="2"/>
  <c r="H6973" i="2"/>
  <c r="H6961" i="2"/>
  <c r="H6949" i="2"/>
  <c r="H6937" i="2"/>
  <c r="H6925" i="2"/>
  <c r="H6913" i="2"/>
  <c r="H6901" i="2"/>
  <c r="H6889" i="2"/>
  <c r="H6877" i="2"/>
  <c r="H6865" i="2"/>
  <c r="H6853" i="2"/>
  <c r="H6841" i="2"/>
  <c r="H6829" i="2"/>
  <c r="H6817" i="2"/>
  <c r="H6805" i="2"/>
  <c r="H6793" i="2"/>
  <c r="H6781" i="2"/>
  <c r="H6769" i="2"/>
  <c r="H6757" i="2"/>
  <c r="H6745" i="2"/>
  <c r="H6733" i="2"/>
  <c r="H6721" i="2"/>
  <c r="H6709" i="2"/>
  <c r="H6697" i="2"/>
  <c r="H6685" i="2"/>
  <c r="H6673" i="2"/>
  <c r="H6661" i="2"/>
  <c r="H6649" i="2"/>
  <c r="H6637" i="2"/>
  <c r="H6625" i="2"/>
  <c r="H6613" i="2"/>
  <c r="H6601" i="2"/>
  <c r="H6589" i="2"/>
  <c r="H6577" i="2"/>
  <c r="H6565" i="2"/>
  <c r="H6553" i="2"/>
  <c r="H6541" i="2"/>
  <c r="H6529" i="2"/>
  <c r="H6517" i="2"/>
  <c r="H6505" i="2"/>
  <c r="H6493" i="2"/>
  <c r="H6481" i="2"/>
  <c r="H6469" i="2"/>
  <c r="H6457" i="2"/>
  <c r="H6445" i="2"/>
  <c r="H6433" i="2"/>
  <c r="H6421" i="2"/>
  <c r="H6409" i="2"/>
  <c r="H6397" i="2"/>
  <c r="H6385" i="2"/>
  <c r="H6373" i="2"/>
  <c r="H6361" i="2"/>
  <c r="H6349" i="2"/>
  <c r="H6337" i="2"/>
  <c r="H6325" i="2"/>
  <c r="H6313" i="2"/>
  <c r="H6301" i="2"/>
  <c r="H6289" i="2"/>
  <c r="H6277" i="2"/>
  <c r="H6265" i="2"/>
  <c r="H6253" i="2"/>
  <c r="H6241" i="2"/>
  <c r="H6229" i="2"/>
  <c r="H6217" i="2"/>
  <c r="H6205" i="2"/>
  <c r="H6193" i="2"/>
  <c r="H6181" i="2"/>
  <c r="H6169" i="2"/>
  <c r="H6157" i="2"/>
  <c r="H6145" i="2"/>
  <c r="H6133" i="2"/>
  <c r="H6121" i="2"/>
  <c r="H6109" i="2"/>
  <c r="H6097" i="2"/>
  <c r="H6085" i="2"/>
  <c r="H6073" i="2"/>
  <c r="H6061" i="2"/>
  <c r="H6049" i="2"/>
  <c r="H6037" i="2"/>
  <c r="H6025" i="2"/>
  <c r="H6013" i="2"/>
  <c r="H6001" i="2"/>
  <c r="H5989" i="2"/>
  <c r="H5977" i="2"/>
  <c r="H5965" i="2"/>
  <c r="H5953" i="2"/>
  <c r="H5941" i="2"/>
  <c r="H5929" i="2"/>
  <c r="H5917" i="2"/>
  <c r="H5905" i="2"/>
  <c r="H5893" i="2"/>
  <c r="H5881" i="2"/>
  <c r="H5869" i="2"/>
  <c r="H5857" i="2"/>
  <c r="H5845" i="2"/>
  <c r="H5833" i="2"/>
  <c r="H5821" i="2"/>
  <c r="H5809" i="2"/>
  <c r="H5797" i="2"/>
  <c r="H5785" i="2"/>
  <c r="H5773" i="2"/>
  <c r="H5761" i="2"/>
  <c r="H5749" i="2"/>
  <c r="H5737" i="2"/>
  <c r="H5725" i="2"/>
  <c r="H5713" i="2"/>
  <c r="H5701" i="2"/>
  <c r="H5689" i="2"/>
  <c r="H5677" i="2"/>
  <c r="H5665" i="2"/>
  <c r="H5653" i="2"/>
  <c r="H5641" i="2"/>
  <c r="H5629" i="2"/>
  <c r="H5617" i="2"/>
  <c r="H5605" i="2"/>
  <c r="H5593" i="2"/>
  <c r="H5581" i="2"/>
  <c r="H5569" i="2"/>
  <c r="H5557" i="2"/>
  <c r="H5545" i="2"/>
  <c r="H5533" i="2"/>
  <c r="H5521" i="2"/>
  <c r="H5509" i="2"/>
  <c r="H5497" i="2"/>
  <c r="H5485" i="2"/>
  <c r="H5473" i="2"/>
  <c r="H5461" i="2"/>
  <c r="H5449" i="2"/>
  <c r="H5437" i="2"/>
  <c r="H5425" i="2"/>
  <c r="H5413" i="2"/>
  <c r="H5401" i="2"/>
  <c r="H5389" i="2"/>
  <c r="H5377" i="2"/>
  <c r="H5365" i="2"/>
  <c r="H5353" i="2"/>
  <c r="H5341" i="2"/>
  <c r="H5329" i="2"/>
  <c r="H5317" i="2"/>
  <c r="H5305" i="2"/>
  <c r="H5293" i="2"/>
  <c r="H5281" i="2"/>
  <c r="H5269" i="2"/>
  <c r="H5257" i="2"/>
  <c r="H5245" i="2"/>
  <c r="H5233" i="2"/>
  <c r="H5221" i="2"/>
  <c r="H5209" i="2"/>
  <c r="H5197" i="2"/>
  <c r="H5185" i="2"/>
  <c r="H5173" i="2"/>
  <c r="H5161" i="2"/>
  <c r="H5149" i="2"/>
  <c r="H5137" i="2"/>
  <c r="H5125" i="2"/>
  <c r="H5113" i="2"/>
  <c r="H5101" i="2"/>
  <c r="H5089" i="2"/>
  <c r="H5077" i="2"/>
  <c r="H5065" i="2"/>
  <c r="H5053" i="2"/>
  <c r="H5041" i="2"/>
  <c r="H5029" i="2"/>
  <c r="H5017" i="2"/>
  <c r="H5005" i="2"/>
  <c r="H4993" i="2"/>
  <c r="H4981" i="2"/>
  <c r="H4969" i="2"/>
  <c r="H4957" i="2"/>
  <c r="H4945" i="2"/>
  <c r="H4933" i="2"/>
  <c r="H4921" i="2"/>
  <c r="H4909" i="2"/>
  <c r="H4897" i="2"/>
  <c r="H4885" i="2"/>
  <c r="H4873" i="2"/>
  <c r="H4861" i="2"/>
  <c r="H4849" i="2"/>
  <c r="H4837" i="2"/>
  <c r="H4825" i="2"/>
  <c r="H4813" i="2"/>
  <c r="H4801" i="2"/>
  <c r="H4789" i="2"/>
  <c r="H4777" i="2"/>
  <c r="H4765" i="2"/>
  <c r="H4753" i="2"/>
  <c r="H4741" i="2"/>
  <c r="H4729" i="2"/>
  <c r="H4717" i="2"/>
  <c r="H4705" i="2"/>
  <c r="H4693" i="2"/>
  <c r="H4681" i="2"/>
  <c r="H4669" i="2"/>
  <c r="H4657" i="2"/>
  <c r="H4645" i="2"/>
  <c r="H4633" i="2"/>
  <c r="H4621" i="2"/>
  <c r="H4609" i="2"/>
  <c r="H4597" i="2"/>
  <c r="H4585" i="2"/>
  <c r="H4573" i="2"/>
  <c r="H4561" i="2"/>
  <c r="H4549" i="2"/>
  <c r="H4537" i="2"/>
  <c r="H4525" i="2"/>
  <c r="H4513" i="2"/>
  <c r="H4501" i="2"/>
  <c r="H4489" i="2"/>
  <c r="H4477" i="2"/>
  <c r="H4465" i="2"/>
  <c r="H4453" i="2"/>
  <c r="H4441" i="2"/>
  <c r="H4429" i="2"/>
  <c r="H4417" i="2"/>
  <c r="H4405" i="2"/>
  <c r="H4393" i="2"/>
  <c r="H4381" i="2"/>
  <c r="H4369" i="2"/>
  <c r="H4357" i="2"/>
  <c r="H4345" i="2"/>
  <c r="H4333" i="2"/>
  <c r="H4321" i="2"/>
  <c r="H4309" i="2"/>
  <c r="H4297" i="2"/>
  <c r="H4285" i="2"/>
  <c r="H4273" i="2"/>
  <c r="H4261" i="2"/>
  <c r="H4249" i="2"/>
  <c r="H4237" i="2"/>
  <c r="H4225" i="2"/>
  <c r="H4213" i="2"/>
  <c r="H4201" i="2"/>
  <c r="H4189" i="2"/>
  <c r="H4177" i="2"/>
  <c r="H4165" i="2"/>
  <c r="H4153" i="2"/>
  <c r="H4141" i="2"/>
  <c r="H4129" i="2"/>
  <c r="H4117" i="2"/>
  <c r="H4105" i="2"/>
  <c r="H4093" i="2"/>
  <c r="H4081" i="2"/>
  <c r="H4069" i="2"/>
  <c r="H4057" i="2"/>
  <c r="H4045" i="2"/>
  <c r="H4033" i="2"/>
  <c r="H4021" i="2"/>
  <c r="H4009" i="2"/>
  <c r="H3997" i="2"/>
  <c r="H3985" i="2"/>
  <c r="H3973" i="2"/>
  <c r="H3961" i="2"/>
  <c r="H3949" i="2"/>
  <c r="H3937" i="2"/>
  <c r="H3925" i="2"/>
  <c r="H3913" i="2"/>
  <c r="H3901" i="2"/>
  <c r="H3889" i="2"/>
  <c r="H3877" i="2"/>
  <c r="H3865" i="2"/>
  <c r="H3853" i="2"/>
  <c r="H3841" i="2"/>
  <c r="H3829" i="2"/>
  <c r="H3817" i="2"/>
  <c r="H3805" i="2"/>
  <c r="H3793" i="2"/>
  <c r="H3781" i="2"/>
  <c r="H3769" i="2"/>
  <c r="H3757" i="2"/>
  <c r="H3745" i="2"/>
  <c r="H3733" i="2"/>
  <c r="H3721" i="2"/>
  <c r="H3709" i="2"/>
  <c r="H3697" i="2"/>
  <c r="H3685" i="2"/>
  <c r="H3672" i="2"/>
  <c r="H3658" i="2"/>
  <c r="H3643" i="2"/>
  <c r="H3629" i="2"/>
  <c r="H3614" i="2"/>
  <c r="H3600" i="2"/>
  <c r="H3586" i="2"/>
  <c r="H3571" i="2"/>
  <c r="H3557" i="2"/>
  <c r="H3542" i="2"/>
  <c r="H3528" i="2"/>
  <c r="H3514" i="2"/>
  <c r="H3499" i="2"/>
  <c r="H3485" i="2"/>
  <c r="H3470" i="2"/>
  <c r="H3456" i="2"/>
  <c r="H3442" i="2"/>
  <c r="H3427" i="2"/>
  <c r="H3413" i="2"/>
  <c r="H3398" i="2"/>
  <c r="H3384" i="2"/>
  <c r="H3370" i="2"/>
  <c r="H3355" i="2"/>
  <c r="H3341" i="2"/>
  <c r="H3326" i="2"/>
  <c r="H3312" i="2"/>
  <c r="H3298" i="2"/>
  <c r="H3283" i="2"/>
  <c r="H3269" i="2"/>
  <c r="H3254" i="2"/>
  <c r="H3240" i="2"/>
  <c r="H3225" i="2"/>
  <c r="H3206" i="2"/>
  <c r="H3190" i="2"/>
  <c r="H3170" i="2"/>
  <c r="H3154" i="2"/>
  <c r="H3134" i="2"/>
  <c r="H3118" i="2"/>
  <c r="H3098" i="2"/>
  <c r="H3082" i="2"/>
  <c r="H3062" i="2"/>
  <c r="H3046" i="2"/>
  <c r="H3026" i="2"/>
  <c r="H3010" i="2"/>
  <c r="H2990" i="2"/>
  <c r="H2974" i="2"/>
  <c r="H2954" i="2"/>
  <c r="H2938" i="2"/>
  <c r="H2918" i="2"/>
  <c r="H2902" i="2"/>
  <c r="H2881" i="2"/>
  <c r="H2862" i="2"/>
  <c r="H2842" i="2"/>
  <c r="H2820" i="2"/>
  <c r="H2798" i="2"/>
  <c r="H2779" i="2"/>
  <c r="H2759" i="2"/>
  <c r="H2737" i="2"/>
  <c r="H2718" i="2"/>
  <c r="H2698" i="2"/>
  <c r="H2676" i="2"/>
  <c r="H2654" i="2"/>
  <c r="H2635" i="2"/>
  <c r="H2615" i="2"/>
  <c r="H2587" i="2"/>
  <c r="H2557" i="2"/>
  <c r="H2531" i="2"/>
  <c r="H2498" i="2"/>
  <c r="H2472" i="2"/>
  <c r="H2443" i="2"/>
  <c r="H2413" i="2"/>
  <c r="H2387" i="2"/>
  <c r="H2354" i="2"/>
  <c r="H2328" i="2"/>
  <c r="H2299" i="2"/>
  <c r="H2269" i="2"/>
  <c r="H2243" i="2"/>
  <c r="H2210" i="2"/>
  <c r="H2184" i="2"/>
  <c r="H2155" i="2"/>
  <c r="H2125" i="2"/>
  <c r="H2099" i="2"/>
  <c r="H2066" i="2"/>
  <c r="H2040" i="2"/>
  <c r="H2011" i="2"/>
  <c r="H1981" i="2"/>
  <c r="H1946" i="2"/>
  <c r="H1898" i="2"/>
  <c r="H1850" i="2"/>
  <c r="H1802" i="2"/>
  <c r="H1754" i="2"/>
  <c r="H1706" i="2"/>
  <c r="H1658" i="2"/>
  <c r="H1610" i="2"/>
  <c r="H1562" i="2"/>
  <c r="H1514" i="2"/>
  <c r="H1466" i="2"/>
  <c r="H1339" i="2"/>
  <c r="H1195" i="2"/>
  <c r="H1051" i="2"/>
  <c r="H907" i="2"/>
  <c r="H763" i="2"/>
  <c r="H619" i="2"/>
  <c r="H475" i="2"/>
  <c r="H331" i="2"/>
  <c r="H175" i="2"/>
  <c r="H10001" i="3"/>
  <c r="H9828" i="3"/>
  <c r="H9622" i="3"/>
  <c r="H9287" i="3"/>
  <c r="H8896" i="3"/>
  <c r="H8320" i="3"/>
  <c r="H7744" i="3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40" i="2"/>
  <c r="H8328" i="2"/>
  <c r="H8316" i="2"/>
  <c r="H8304" i="2"/>
  <c r="H8292" i="2"/>
  <c r="H8280" i="2"/>
  <c r="H8268" i="2"/>
  <c r="H8256" i="2"/>
  <c r="H8244" i="2"/>
  <c r="H8232" i="2"/>
  <c r="H8220" i="2"/>
  <c r="H8208" i="2"/>
  <c r="H8196" i="2"/>
  <c r="H8184" i="2"/>
  <c r="H8172" i="2"/>
  <c r="H8160" i="2"/>
  <c r="H8148" i="2"/>
  <c r="H8136" i="2"/>
  <c r="H8124" i="2"/>
  <c r="H8112" i="2"/>
  <c r="H8100" i="2"/>
  <c r="H8088" i="2"/>
  <c r="H8076" i="2"/>
  <c r="H8064" i="2"/>
  <c r="H8052" i="2"/>
  <c r="H8040" i="2"/>
  <c r="H8028" i="2"/>
  <c r="H8016" i="2"/>
  <c r="H8004" i="2"/>
  <c r="H7992" i="2"/>
  <c r="H7980" i="2"/>
  <c r="H7968" i="2"/>
  <c r="H7956" i="2"/>
  <c r="H7944" i="2"/>
  <c r="H7932" i="2"/>
  <c r="H7920" i="2"/>
  <c r="H7908" i="2"/>
  <c r="H7896" i="2"/>
  <c r="H7884" i="2"/>
  <c r="H7872" i="2"/>
  <c r="H7860" i="2"/>
  <c r="H7848" i="2"/>
  <c r="H7836" i="2"/>
  <c r="H7824" i="2"/>
  <c r="H7812" i="2"/>
  <c r="H7800" i="2"/>
  <c r="H7788" i="2"/>
  <c r="H7776" i="2"/>
  <c r="H7764" i="2"/>
  <c r="H7752" i="2"/>
  <c r="H7740" i="2"/>
  <c r="H7728" i="2"/>
  <c r="H7716" i="2"/>
  <c r="H7704" i="2"/>
  <c r="H7692" i="2"/>
  <c r="H7680" i="2"/>
  <c r="H7668" i="2"/>
  <c r="H7656" i="2"/>
  <c r="H7644" i="2"/>
  <c r="H7632" i="2"/>
  <c r="H7620" i="2"/>
  <c r="H7608" i="2"/>
  <c r="H7596" i="2"/>
  <c r="H7584" i="2"/>
  <c r="H7572" i="2"/>
  <c r="H7560" i="2"/>
  <c r="H7548" i="2"/>
  <c r="H7536" i="2"/>
  <c r="H7524" i="2"/>
  <c r="H7512" i="2"/>
  <c r="H7500" i="2"/>
  <c r="H7488" i="2"/>
  <c r="H7476" i="2"/>
  <c r="H7464" i="2"/>
  <c r="H7452" i="2"/>
  <c r="H7440" i="2"/>
  <c r="H7428" i="2"/>
  <c r="H7416" i="2"/>
  <c r="H7404" i="2"/>
  <c r="H7392" i="2"/>
  <c r="H7380" i="2"/>
  <c r="H7368" i="2"/>
  <c r="H7356" i="2"/>
  <c r="H7344" i="2"/>
  <c r="H7332" i="2"/>
  <c r="H7320" i="2"/>
  <c r="H7308" i="2"/>
  <c r="H7296" i="2"/>
  <c r="H7284" i="2"/>
  <c r="H7272" i="2"/>
  <c r="H7260" i="2"/>
  <c r="H7248" i="2"/>
  <c r="H7236" i="2"/>
  <c r="H7224" i="2"/>
  <c r="H7212" i="2"/>
  <c r="H7200" i="2"/>
  <c r="H7188" i="2"/>
  <c r="H7176" i="2"/>
  <c r="H7164" i="2"/>
  <c r="H7152" i="2"/>
  <c r="H7140" i="2"/>
  <c r="H7128" i="2"/>
  <c r="H7116" i="2"/>
  <c r="H7104" i="2"/>
  <c r="H7092" i="2"/>
  <c r="H7080" i="2"/>
  <c r="H7068" i="2"/>
  <c r="H7056" i="2"/>
  <c r="H7044" i="2"/>
  <c r="H7032" i="2"/>
  <c r="H7020" i="2"/>
  <c r="H7008" i="2"/>
  <c r="H6996" i="2"/>
  <c r="H6984" i="2"/>
  <c r="H6972" i="2"/>
  <c r="H6960" i="2"/>
  <c r="H6948" i="2"/>
  <c r="H6936" i="2"/>
  <c r="H6924" i="2"/>
  <c r="H6912" i="2"/>
  <c r="H6900" i="2"/>
  <c r="H6888" i="2"/>
  <c r="H6876" i="2"/>
  <c r="H6864" i="2"/>
  <c r="H6852" i="2"/>
  <c r="H6840" i="2"/>
  <c r="H6828" i="2"/>
  <c r="H6816" i="2"/>
  <c r="H6804" i="2"/>
  <c r="H6792" i="2"/>
  <c r="H6780" i="2"/>
  <c r="H6768" i="2"/>
  <c r="H6756" i="2"/>
  <c r="H6744" i="2"/>
  <c r="H6732" i="2"/>
  <c r="H6720" i="2"/>
  <c r="H6708" i="2"/>
  <c r="H6696" i="2"/>
  <c r="H6684" i="2"/>
  <c r="H6672" i="2"/>
  <c r="H6660" i="2"/>
  <c r="H6648" i="2"/>
  <c r="H6636" i="2"/>
  <c r="H6624" i="2"/>
  <c r="H6612" i="2"/>
  <c r="H6600" i="2"/>
  <c r="H6588" i="2"/>
  <c r="H6576" i="2"/>
  <c r="H6564" i="2"/>
  <c r="H6552" i="2"/>
  <c r="H6540" i="2"/>
  <c r="H6528" i="2"/>
  <c r="H6516" i="2"/>
  <c r="H6504" i="2"/>
  <c r="H6492" i="2"/>
  <c r="H6480" i="2"/>
  <c r="H6468" i="2"/>
  <c r="H6456" i="2"/>
  <c r="H6444" i="2"/>
  <c r="H6432" i="2"/>
  <c r="H6420" i="2"/>
  <c r="H6408" i="2"/>
  <c r="H6396" i="2"/>
  <c r="H6384" i="2"/>
  <c r="H6372" i="2"/>
  <c r="H6360" i="2"/>
  <c r="H6348" i="2"/>
  <c r="H6336" i="2"/>
  <c r="H6324" i="2"/>
  <c r="H6312" i="2"/>
  <c r="H6300" i="2"/>
  <c r="H6288" i="2"/>
  <c r="H6276" i="2"/>
  <c r="H6264" i="2"/>
  <c r="H6252" i="2"/>
  <c r="H6240" i="2"/>
  <c r="H6228" i="2"/>
  <c r="H6216" i="2"/>
  <c r="H6204" i="2"/>
  <c r="H6192" i="2"/>
  <c r="H6180" i="2"/>
  <c r="H6168" i="2"/>
  <c r="H6156" i="2"/>
  <c r="H6144" i="2"/>
  <c r="H6132" i="2"/>
  <c r="H6120" i="2"/>
  <c r="H6108" i="2"/>
  <c r="H6096" i="2"/>
  <c r="H6084" i="2"/>
  <c r="H6072" i="2"/>
  <c r="H6060" i="2"/>
  <c r="H6048" i="2"/>
  <c r="H6036" i="2"/>
  <c r="H6024" i="2"/>
  <c r="H6012" i="2"/>
  <c r="H6000" i="2"/>
  <c r="H5988" i="2"/>
  <c r="H5976" i="2"/>
  <c r="H5964" i="2"/>
  <c r="H5952" i="2"/>
  <c r="H5940" i="2"/>
  <c r="H5928" i="2"/>
  <c r="H5916" i="2"/>
  <c r="H5904" i="2"/>
  <c r="H5892" i="2"/>
  <c r="H5880" i="2"/>
  <c r="H5868" i="2"/>
  <c r="H5856" i="2"/>
  <c r="H5844" i="2"/>
  <c r="H5832" i="2"/>
  <c r="H5820" i="2"/>
  <c r="H5808" i="2"/>
  <c r="H5796" i="2"/>
  <c r="H5784" i="2"/>
  <c r="H5772" i="2"/>
  <c r="H5760" i="2"/>
  <c r="H5748" i="2"/>
  <c r="H5736" i="2"/>
  <c r="H5724" i="2"/>
  <c r="H5712" i="2"/>
  <c r="H5700" i="2"/>
  <c r="H5688" i="2"/>
  <c r="H5676" i="2"/>
  <c r="H5664" i="2"/>
  <c r="H5652" i="2"/>
  <c r="H5640" i="2"/>
  <c r="H5628" i="2"/>
  <c r="H5616" i="2"/>
  <c r="H5604" i="2"/>
  <c r="H5592" i="2"/>
  <c r="H5580" i="2"/>
  <c r="H5568" i="2"/>
  <c r="H5556" i="2"/>
  <c r="H5544" i="2"/>
  <c r="H5532" i="2"/>
  <c r="H5520" i="2"/>
  <c r="H5508" i="2"/>
  <c r="H5496" i="2"/>
  <c r="H5484" i="2"/>
  <c r="H5472" i="2"/>
  <c r="H5460" i="2"/>
  <c r="H5448" i="2"/>
  <c r="H5436" i="2"/>
  <c r="H5424" i="2"/>
  <c r="H5412" i="2"/>
  <c r="H5400" i="2"/>
  <c r="H5388" i="2"/>
  <c r="H5376" i="2"/>
  <c r="H5364" i="2"/>
  <c r="H5352" i="2"/>
  <c r="H5340" i="2"/>
  <c r="H5328" i="2"/>
  <c r="H5316" i="2"/>
  <c r="H5304" i="2"/>
  <c r="H5292" i="2"/>
  <c r="H5280" i="2"/>
  <c r="H5268" i="2"/>
  <c r="H5256" i="2"/>
  <c r="H5244" i="2"/>
  <c r="H5232" i="2"/>
  <c r="H5220" i="2"/>
  <c r="H5208" i="2"/>
  <c r="H5196" i="2"/>
  <c r="H5184" i="2"/>
  <c r="H5172" i="2"/>
  <c r="H5160" i="2"/>
  <c r="H5148" i="2"/>
  <c r="H5136" i="2"/>
  <c r="H5124" i="2"/>
  <c r="H5112" i="2"/>
  <c r="H5100" i="2"/>
  <c r="H5088" i="2"/>
  <c r="H5076" i="2"/>
  <c r="H5064" i="2"/>
  <c r="H5052" i="2"/>
  <c r="H5040" i="2"/>
  <c r="H5028" i="2"/>
  <c r="H5016" i="2"/>
  <c r="H5004" i="2"/>
  <c r="H4992" i="2"/>
  <c r="H4980" i="2"/>
  <c r="H4968" i="2"/>
  <c r="H4956" i="2"/>
  <c r="H4944" i="2"/>
  <c r="H4932" i="2"/>
  <c r="H4920" i="2"/>
  <c r="H4908" i="2"/>
  <c r="H4896" i="2"/>
  <c r="H4884" i="2"/>
  <c r="H4872" i="2"/>
  <c r="H4860" i="2"/>
  <c r="H4848" i="2"/>
  <c r="H4836" i="2"/>
  <c r="H4824" i="2"/>
  <c r="H4812" i="2"/>
  <c r="H4800" i="2"/>
  <c r="H4788" i="2"/>
  <c r="H4776" i="2"/>
  <c r="H4764" i="2"/>
  <c r="H4752" i="2"/>
  <c r="H4740" i="2"/>
  <c r="H4728" i="2"/>
  <c r="H4716" i="2"/>
  <c r="H4704" i="2"/>
  <c r="H4692" i="2"/>
  <c r="H4680" i="2"/>
  <c r="H4668" i="2"/>
  <c r="H4656" i="2"/>
  <c r="H4644" i="2"/>
  <c r="H4632" i="2"/>
  <c r="H4620" i="2"/>
  <c r="H4608" i="2"/>
  <c r="H4596" i="2"/>
  <c r="H4584" i="2"/>
  <c r="H4572" i="2"/>
  <c r="H4560" i="2"/>
  <c r="H4548" i="2"/>
  <c r="H4536" i="2"/>
  <c r="H4524" i="2"/>
  <c r="H4512" i="2"/>
  <c r="H4500" i="2"/>
  <c r="H4488" i="2"/>
  <c r="H4476" i="2"/>
  <c r="H4464" i="2"/>
  <c r="H4452" i="2"/>
  <c r="H4440" i="2"/>
  <c r="H4428" i="2"/>
  <c r="H4416" i="2"/>
  <c r="H4404" i="2"/>
  <c r="H4392" i="2"/>
  <c r="H4380" i="2"/>
  <c r="H4368" i="2"/>
  <c r="H4356" i="2"/>
  <c r="H4344" i="2"/>
  <c r="H4332" i="2"/>
  <c r="H4320" i="2"/>
  <c r="H4308" i="2"/>
  <c r="H4296" i="2"/>
  <c r="H4284" i="2"/>
  <c r="H4272" i="2"/>
  <c r="H4260" i="2"/>
  <c r="H4248" i="2"/>
  <c r="H4236" i="2"/>
  <c r="H4224" i="2"/>
  <c r="H4212" i="2"/>
  <c r="H4200" i="2"/>
  <c r="H4188" i="2"/>
  <c r="H4176" i="2"/>
  <c r="H4164" i="2"/>
  <c r="H4152" i="2"/>
  <c r="H4140" i="2"/>
  <c r="H4128" i="2"/>
  <c r="H4116" i="2"/>
  <c r="H4104" i="2"/>
  <c r="H4092" i="2"/>
  <c r="H4080" i="2"/>
  <c r="H4068" i="2"/>
  <c r="H4056" i="2"/>
  <c r="H4044" i="2"/>
  <c r="H4032" i="2"/>
  <c r="H4020" i="2"/>
  <c r="H4008" i="2"/>
  <c r="H3996" i="2"/>
  <c r="H3984" i="2"/>
  <c r="H3972" i="2"/>
  <c r="H3960" i="2"/>
  <c r="H3948" i="2"/>
  <c r="H3936" i="2"/>
  <c r="H3924" i="2"/>
  <c r="H3912" i="2"/>
  <c r="H3900" i="2"/>
  <c r="H3888" i="2"/>
  <c r="H3876" i="2"/>
  <c r="H3864" i="2"/>
  <c r="H3852" i="2"/>
  <c r="H3840" i="2"/>
  <c r="H3828" i="2"/>
  <c r="H3816" i="2"/>
  <c r="H3804" i="2"/>
  <c r="H3792" i="2"/>
  <c r="H3780" i="2"/>
  <c r="H3768" i="2"/>
  <c r="H3756" i="2"/>
  <c r="H3744" i="2"/>
  <c r="H3732" i="2"/>
  <c r="H3720" i="2"/>
  <c r="H3708" i="2"/>
  <c r="H3696" i="2"/>
  <c r="H3684" i="2"/>
  <c r="H3671" i="2"/>
  <c r="H3657" i="2"/>
  <c r="H3642" i="2"/>
  <c r="H3628" i="2"/>
  <c r="H3613" i="2"/>
  <c r="H3599" i="2"/>
  <c r="H3585" i="2"/>
  <c r="H3570" i="2"/>
  <c r="H3556" i="2"/>
  <c r="H3541" i="2"/>
  <c r="H3527" i="2"/>
  <c r="H3513" i="2"/>
  <c r="H3498" i="2"/>
  <c r="H3484" i="2"/>
  <c r="H3469" i="2"/>
  <c r="H3455" i="2"/>
  <c r="H3441" i="2"/>
  <c r="H3426" i="2"/>
  <c r="H3412" i="2"/>
  <c r="H3397" i="2"/>
  <c r="H3383" i="2"/>
  <c r="H3369" i="2"/>
  <c r="H3354" i="2"/>
  <c r="H3340" i="2"/>
  <c r="H3325" i="2"/>
  <c r="H3311" i="2"/>
  <c r="H3297" i="2"/>
  <c r="H3282" i="2"/>
  <c r="H3268" i="2"/>
  <c r="H3253" i="2"/>
  <c r="H3239" i="2"/>
  <c r="H3223" i="2"/>
  <c r="H3205" i="2"/>
  <c r="H3187" i="2"/>
  <c r="H3169" i="2"/>
  <c r="H3151" i="2"/>
  <c r="H3133" i="2"/>
  <c r="H3115" i="2"/>
  <c r="H3097" i="2"/>
  <c r="H3079" i="2"/>
  <c r="H3061" i="2"/>
  <c r="H3043" i="2"/>
  <c r="H3025" i="2"/>
  <c r="H3007" i="2"/>
  <c r="H2989" i="2"/>
  <c r="H2971" i="2"/>
  <c r="H2953" i="2"/>
  <c r="H2935" i="2"/>
  <c r="H2917" i="2"/>
  <c r="H2899" i="2"/>
  <c r="H2880" i="2"/>
  <c r="H2858" i="2"/>
  <c r="H2839" i="2"/>
  <c r="H2819" i="2"/>
  <c r="H2797" i="2"/>
  <c r="H2778" i="2"/>
  <c r="H2758" i="2"/>
  <c r="H2736" i="2"/>
  <c r="H2714" i="2"/>
  <c r="H2695" i="2"/>
  <c r="H2675" i="2"/>
  <c r="H2653" i="2"/>
  <c r="H2634" i="2"/>
  <c r="H2611" i="2"/>
  <c r="H2582" i="2"/>
  <c r="H2556" i="2"/>
  <c r="H2527" i="2"/>
  <c r="H2497" i="2"/>
  <c r="H2471" i="2"/>
  <c r="H2438" i="2"/>
  <c r="H2412" i="2"/>
  <c r="H2383" i="2"/>
  <c r="H2353" i="2"/>
  <c r="H2327" i="2"/>
  <c r="H2294" i="2"/>
  <c r="H2268" i="2"/>
  <c r="H2239" i="2"/>
  <c r="H2209" i="2"/>
  <c r="H2183" i="2"/>
  <c r="H2150" i="2"/>
  <c r="H2124" i="2"/>
  <c r="H2095" i="2"/>
  <c r="H2065" i="2"/>
  <c r="H2039" i="2"/>
  <c r="H2006" i="2"/>
  <c r="H1980" i="2"/>
  <c r="H1944" i="2"/>
  <c r="H1896" i="2"/>
  <c r="H1848" i="2"/>
  <c r="H1800" i="2"/>
  <c r="H1752" i="2"/>
  <c r="H1704" i="2"/>
  <c r="H1656" i="2"/>
  <c r="H1608" i="2"/>
  <c r="H1560" i="2"/>
  <c r="H1512" i="2"/>
  <c r="H1464" i="2"/>
  <c r="H1327" i="2"/>
  <c r="H1183" i="2"/>
  <c r="H1039" i="2"/>
  <c r="H895" i="2"/>
  <c r="H751" i="2"/>
  <c r="H607" i="2"/>
  <c r="H463" i="2"/>
  <c r="H319" i="2"/>
  <c r="H160" i="2"/>
  <c r="H9987" i="3"/>
  <c r="H9814" i="3"/>
  <c r="H9603" i="3"/>
  <c r="H9259" i="3"/>
  <c r="H8848" i="3"/>
  <c r="H8272" i="3"/>
  <c r="H7696" i="3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9" i="2"/>
  <c r="H8327" i="2"/>
  <c r="H8315" i="2"/>
  <c r="H8303" i="2"/>
  <c r="H8291" i="2"/>
  <c r="H8279" i="2"/>
  <c r="H8267" i="2"/>
  <c r="H8255" i="2"/>
  <c r="H8243" i="2"/>
  <c r="H8231" i="2"/>
  <c r="H8219" i="2"/>
  <c r="H8207" i="2"/>
  <c r="H8195" i="2"/>
  <c r="H8183" i="2"/>
  <c r="H8171" i="2"/>
  <c r="H8159" i="2"/>
  <c r="H8147" i="2"/>
  <c r="H8135" i="2"/>
  <c r="H8123" i="2"/>
  <c r="H8111" i="2"/>
  <c r="H8099" i="2"/>
  <c r="H8087" i="2"/>
  <c r="H8075" i="2"/>
  <c r="H8063" i="2"/>
  <c r="H8051" i="2"/>
  <c r="H8039" i="2"/>
  <c r="H8027" i="2"/>
  <c r="H8015" i="2"/>
  <c r="H8003" i="2"/>
  <c r="H7991" i="2"/>
  <c r="H7979" i="2"/>
  <c r="H7967" i="2"/>
  <c r="H7955" i="2"/>
  <c r="H7943" i="2"/>
  <c r="H7931" i="2"/>
  <c r="H7919" i="2"/>
  <c r="H7907" i="2"/>
  <c r="H7895" i="2"/>
  <c r="H7883" i="2"/>
  <c r="H7871" i="2"/>
  <c r="H7859" i="2"/>
  <c r="H7847" i="2"/>
  <c r="H7835" i="2"/>
  <c r="H7823" i="2"/>
  <c r="H7811" i="2"/>
  <c r="H7799" i="2"/>
  <c r="H7787" i="2"/>
  <c r="H7775" i="2"/>
  <c r="H7763" i="2"/>
  <c r="H7751" i="2"/>
  <c r="H7739" i="2"/>
  <c r="H7727" i="2"/>
  <c r="H7715" i="2"/>
  <c r="H7703" i="2"/>
  <c r="H7691" i="2"/>
  <c r="H7679" i="2"/>
  <c r="H7667" i="2"/>
  <c r="H7655" i="2"/>
  <c r="H7643" i="2"/>
  <c r="H7631" i="2"/>
  <c r="H7619" i="2"/>
  <c r="H7607" i="2"/>
  <c r="H7595" i="2"/>
  <c r="H7583" i="2"/>
  <c r="H7571" i="2"/>
  <c r="H7559" i="2"/>
  <c r="H7547" i="2"/>
  <c r="H7535" i="2"/>
  <c r="H7523" i="2"/>
  <c r="H7511" i="2"/>
  <c r="H7499" i="2"/>
  <c r="H7487" i="2"/>
  <c r="H7475" i="2"/>
  <c r="H7463" i="2"/>
  <c r="H7451" i="2"/>
  <c r="H7439" i="2"/>
  <c r="H7427" i="2"/>
  <c r="H7415" i="2"/>
  <c r="H7403" i="2"/>
  <c r="H7391" i="2"/>
  <c r="H7379" i="2"/>
  <c r="H7367" i="2"/>
  <c r="H7355" i="2"/>
  <c r="H7343" i="2"/>
  <c r="H7331" i="2"/>
  <c r="H7319" i="2"/>
  <c r="H7307" i="2"/>
  <c r="H7295" i="2"/>
  <c r="H7283" i="2"/>
  <c r="H7271" i="2"/>
  <c r="H7259" i="2"/>
  <c r="H7247" i="2"/>
  <c r="H7235" i="2"/>
  <c r="H7223" i="2"/>
  <c r="H7211" i="2"/>
  <c r="H7199" i="2"/>
  <c r="H7187" i="2"/>
  <c r="H7175" i="2"/>
  <c r="H7163" i="2"/>
  <c r="H7151" i="2"/>
  <c r="H7139" i="2"/>
  <c r="H7127" i="2"/>
  <c r="H7115" i="2"/>
  <c r="H7103" i="2"/>
  <c r="H7091" i="2"/>
  <c r="H7079" i="2"/>
  <c r="H7067" i="2"/>
  <c r="H7055" i="2"/>
  <c r="H7043" i="2"/>
  <c r="H7031" i="2"/>
  <c r="H7019" i="2"/>
  <c r="H7007" i="2"/>
  <c r="H6995" i="2"/>
  <c r="H6983" i="2"/>
  <c r="H6971" i="2"/>
  <c r="H6959" i="2"/>
  <c r="H6947" i="2"/>
  <c r="H6935" i="2"/>
  <c r="H6923" i="2"/>
  <c r="H6911" i="2"/>
  <c r="H6899" i="2"/>
  <c r="H6887" i="2"/>
  <c r="H6875" i="2"/>
  <c r="H6863" i="2"/>
  <c r="H6851" i="2"/>
  <c r="H6839" i="2"/>
  <c r="H6827" i="2"/>
  <c r="H6815" i="2"/>
  <c r="H6803" i="2"/>
  <c r="H6791" i="2"/>
  <c r="H6779" i="2"/>
  <c r="H6767" i="2"/>
  <c r="H6755" i="2"/>
  <c r="H6743" i="2"/>
  <c r="H6731" i="2"/>
  <c r="H6719" i="2"/>
  <c r="H6707" i="2"/>
  <c r="H6695" i="2"/>
  <c r="H6683" i="2"/>
  <c r="H6671" i="2"/>
  <c r="H6659" i="2"/>
  <c r="H6647" i="2"/>
  <c r="H6635" i="2"/>
  <c r="H6623" i="2"/>
  <c r="H6611" i="2"/>
  <c r="H6599" i="2"/>
  <c r="H6587" i="2"/>
  <c r="H6575" i="2"/>
  <c r="H6563" i="2"/>
  <c r="H6551" i="2"/>
  <c r="H6539" i="2"/>
  <c r="H6527" i="2"/>
  <c r="H6515" i="2"/>
  <c r="H6503" i="2"/>
  <c r="H6491" i="2"/>
  <c r="H6479" i="2"/>
  <c r="H6467" i="2"/>
  <c r="H6455" i="2"/>
  <c r="H6443" i="2"/>
  <c r="H6431" i="2"/>
  <c r="H6419" i="2"/>
  <c r="H6407" i="2"/>
  <c r="H6395" i="2"/>
  <c r="H6383" i="2"/>
  <c r="H6371" i="2"/>
  <c r="H6359" i="2"/>
  <c r="H6347" i="2"/>
  <c r="H6335" i="2"/>
  <c r="H6323" i="2"/>
  <c r="H6311" i="2"/>
  <c r="H6299" i="2"/>
  <c r="H6287" i="2"/>
  <c r="H6275" i="2"/>
  <c r="H6263" i="2"/>
  <c r="H6251" i="2"/>
  <c r="H6239" i="2"/>
  <c r="H6227" i="2"/>
  <c r="H6215" i="2"/>
  <c r="H6203" i="2"/>
  <c r="H6191" i="2"/>
  <c r="H6179" i="2"/>
  <c r="H6167" i="2"/>
  <c r="H6155" i="2"/>
  <c r="H6143" i="2"/>
  <c r="H6131" i="2"/>
  <c r="H6119" i="2"/>
  <c r="H6107" i="2"/>
  <c r="H6095" i="2"/>
  <c r="H6083" i="2"/>
  <c r="H6071" i="2"/>
  <c r="H6059" i="2"/>
  <c r="H6047" i="2"/>
  <c r="H6035" i="2"/>
  <c r="H6023" i="2"/>
  <c r="H6011" i="2"/>
  <c r="H5999" i="2"/>
  <c r="H5987" i="2"/>
  <c r="H5975" i="2"/>
  <c r="H5963" i="2"/>
  <c r="H5951" i="2"/>
  <c r="H5939" i="2"/>
  <c r="H5927" i="2"/>
  <c r="H5915" i="2"/>
  <c r="H5903" i="2"/>
  <c r="H5891" i="2"/>
  <c r="H5879" i="2"/>
  <c r="H5867" i="2"/>
  <c r="H5855" i="2"/>
  <c r="H5843" i="2"/>
  <c r="H5831" i="2"/>
  <c r="H5819" i="2"/>
  <c r="H5807" i="2"/>
  <c r="H5795" i="2"/>
  <c r="H5783" i="2"/>
  <c r="H5771" i="2"/>
  <c r="H5759" i="2"/>
  <c r="H5747" i="2"/>
  <c r="H5735" i="2"/>
  <c r="H5723" i="2"/>
  <c r="H5711" i="2"/>
  <c r="H5699" i="2"/>
  <c r="H5687" i="2"/>
  <c r="H5675" i="2"/>
  <c r="H5663" i="2"/>
  <c r="H5651" i="2"/>
  <c r="H5639" i="2"/>
  <c r="H5627" i="2"/>
  <c r="H5615" i="2"/>
  <c r="H5603" i="2"/>
  <c r="H5591" i="2"/>
  <c r="H5579" i="2"/>
  <c r="H5567" i="2"/>
  <c r="H5555" i="2"/>
  <c r="H5543" i="2"/>
  <c r="H5531" i="2"/>
  <c r="H5519" i="2"/>
  <c r="H5507" i="2"/>
  <c r="H5495" i="2"/>
  <c r="H5483" i="2"/>
  <c r="H5471" i="2"/>
  <c r="H5459" i="2"/>
  <c r="H5447" i="2"/>
  <c r="H5435" i="2"/>
  <c r="H5423" i="2"/>
  <c r="H5411" i="2"/>
  <c r="H5399" i="2"/>
  <c r="H5387" i="2"/>
  <c r="H5375" i="2"/>
  <c r="H5363" i="2"/>
  <c r="H5351" i="2"/>
  <c r="H5339" i="2"/>
  <c r="H5327" i="2"/>
  <c r="H5315" i="2"/>
  <c r="H5303" i="2"/>
  <c r="H5291" i="2"/>
  <c r="H5279" i="2"/>
  <c r="H5267" i="2"/>
  <c r="H5255" i="2"/>
  <c r="H5243" i="2"/>
  <c r="H5231" i="2"/>
  <c r="H5219" i="2"/>
  <c r="H5207" i="2"/>
  <c r="H5195" i="2"/>
  <c r="H5183" i="2"/>
  <c r="H5171" i="2"/>
  <c r="H5159" i="2"/>
  <c r="H5147" i="2"/>
  <c r="H5135" i="2"/>
  <c r="H5123" i="2"/>
  <c r="H5111" i="2"/>
  <c r="H5099" i="2"/>
  <c r="H5087" i="2"/>
  <c r="H5075" i="2"/>
  <c r="H5063" i="2"/>
  <c r="H5051" i="2"/>
  <c r="H5039" i="2"/>
  <c r="H5027" i="2"/>
  <c r="H5015" i="2"/>
  <c r="H5003" i="2"/>
  <c r="H4991" i="2"/>
  <c r="H4979" i="2"/>
  <c r="H4967" i="2"/>
  <c r="H4955" i="2"/>
  <c r="H4943" i="2"/>
  <c r="H4931" i="2"/>
  <c r="H4919" i="2"/>
  <c r="H4907" i="2"/>
  <c r="H4895" i="2"/>
  <c r="H4883" i="2"/>
  <c r="H4871" i="2"/>
  <c r="H4859" i="2"/>
  <c r="H4847" i="2"/>
  <c r="H4835" i="2"/>
  <c r="H4823" i="2"/>
  <c r="H4811" i="2"/>
  <c r="H4799" i="2"/>
  <c r="H4787" i="2"/>
  <c r="H4775" i="2"/>
  <c r="H4763" i="2"/>
  <c r="H4751" i="2"/>
  <c r="H4739" i="2"/>
  <c r="H4727" i="2"/>
  <c r="H4715" i="2"/>
  <c r="H4703" i="2"/>
  <c r="H4691" i="2"/>
  <c r="H4679" i="2"/>
  <c r="H4667" i="2"/>
  <c r="H4655" i="2"/>
  <c r="H4643" i="2"/>
  <c r="H4631" i="2"/>
  <c r="H4619" i="2"/>
  <c r="H4607" i="2"/>
  <c r="H4595" i="2"/>
  <c r="H4583" i="2"/>
  <c r="H4571" i="2"/>
  <c r="H4559" i="2"/>
  <c r="H4547" i="2"/>
  <c r="H4535" i="2"/>
  <c r="H4523" i="2"/>
  <c r="H4511" i="2"/>
  <c r="H4499" i="2"/>
  <c r="H4487" i="2"/>
  <c r="H4475" i="2"/>
  <c r="H4463" i="2"/>
  <c r="H4451" i="2"/>
  <c r="H4439" i="2"/>
  <c r="H4427" i="2"/>
  <c r="H4415" i="2"/>
  <c r="H4403" i="2"/>
  <c r="H4391" i="2"/>
  <c r="H4379" i="2"/>
  <c r="H4367" i="2"/>
  <c r="H4355" i="2"/>
  <c r="H4343" i="2"/>
  <c r="H4331" i="2"/>
  <c r="H4319" i="2"/>
  <c r="H4307" i="2"/>
  <c r="H4295" i="2"/>
  <c r="H4283" i="2"/>
  <c r="H4271" i="2"/>
  <c r="H4259" i="2"/>
  <c r="H4247" i="2"/>
  <c r="H4235" i="2"/>
  <c r="H4223" i="2"/>
  <c r="H4211" i="2"/>
  <c r="H4199" i="2"/>
  <c r="H4187" i="2"/>
  <c r="H4175" i="2"/>
  <c r="H4163" i="2"/>
  <c r="H4151" i="2"/>
  <c r="H4139" i="2"/>
  <c r="H4127" i="2"/>
  <c r="H4115" i="2"/>
  <c r="H4103" i="2"/>
  <c r="H4091" i="2"/>
  <c r="H4079" i="2"/>
  <c r="H4067" i="2"/>
  <c r="H4055" i="2"/>
  <c r="H4043" i="2"/>
  <c r="H4031" i="2"/>
  <c r="H4019" i="2"/>
  <c r="H4007" i="2"/>
  <c r="H3995" i="2"/>
  <c r="H3983" i="2"/>
  <c r="H3971" i="2"/>
  <c r="H3959" i="2"/>
  <c r="H3947" i="2"/>
  <c r="H3935" i="2"/>
  <c r="H3923" i="2"/>
  <c r="H3911" i="2"/>
  <c r="H3899" i="2"/>
  <c r="H3887" i="2"/>
  <c r="H3875" i="2"/>
  <c r="H3863" i="2"/>
  <c r="H3851" i="2"/>
  <c r="H3839" i="2"/>
  <c r="H3827" i="2"/>
  <c r="H3815" i="2"/>
  <c r="H3803" i="2"/>
  <c r="H3791" i="2"/>
  <c r="H3779" i="2"/>
  <c r="H3767" i="2"/>
  <c r="H3755" i="2"/>
  <c r="H3743" i="2"/>
  <c r="H3731" i="2"/>
  <c r="H3719" i="2"/>
  <c r="H3707" i="2"/>
  <c r="H3695" i="2"/>
  <c r="H3683" i="2"/>
  <c r="H3670" i="2"/>
  <c r="H3655" i="2"/>
  <c r="H3641" i="2"/>
  <c r="H3626" i="2"/>
  <c r="H3612" i="2"/>
  <c r="H3598" i="2"/>
  <c r="H3583" i="2"/>
  <c r="H3569" i="2"/>
  <c r="H3554" i="2"/>
  <c r="H3540" i="2"/>
  <c r="H3526" i="2"/>
  <c r="H3511" i="2"/>
  <c r="H3497" i="2"/>
  <c r="H3482" i="2"/>
  <c r="H3468" i="2"/>
  <c r="H3454" i="2"/>
  <c r="H3439" i="2"/>
  <c r="H3425" i="2"/>
  <c r="H3410" i="2"/>
  <c r="H3396" i="2"/>
  <c r="H3382" i="2"/>
  <c r="H3367" i="2"/>
  <c r="H3353" i="2"/>
  <c r="H3338" i="2"/>
  <c r="H3324" i="2"/>
  <c r="H3310" i="2"/>
  <c r="H3295" i="2"/>
  <c r="H3281" i="2"/>
  <c r="H3266" i="2"/>
  <c r="H3252" i="2"/>
  <c r="H3238" i="2"/>
  <c r="H3222" i="2"/>
  <c r="H3204" i="2"/>
  <c r="H3186" i="2"/>
  <c r="H3168" i="2"/>
  <c r="H3150" i="2"/>
  <c r="H3132" i="2"/>
  <c r="H3114" i="2"/>
  <c r="H3096" i="2"/>
  <c r="H3078" i="2"/>
  <c r="H3060" i="2"/>
  <c r="H3042" i="2"/>
  <c r="H3024" i="2"/>
  <c r="H3006" i="2"/>
  <c r="H2988" i="2"/>
  <c r="H2970" i="2"/>
  <c r="H2952" i="2"/>
  <c r="H2934" i="2"/>
  <c r="H2916" i="2"/>
  <c r="H2898" i="2"/>
  <c r="H2879" i="2"/>
  <c r="H2857" i="2"/>
  <c r="H2838" i="2"/>
  <c r="H2818" i="2"/>
  <c r="H2796" i="2"/>
  <c r="H2774" i="2"/>
  <c r="H2755" i="2"/>
  <c r="H2735" i="2"/>
  <c r="H2713" i="2"/>
  <c r="H2694" i="2"/>
  <c r="H2674" i="2"/>
  <c r="H2652" i="2"/>
  <c r="H2630" i="2"/>
  <c r="H2610" i="2"/>
  <c r="H2581" i="2"/>
  <c r="H2555" i="2"/>
  <c r="H2522" i="2"/>
  <c r="H2496" i="2"/>
  <c r="H2467" i="2"/>
  <c r="H2437" i="2"/>
  <c r="H2411" i="2"/>
  <c r="H2378" i="2"/>
  <c r="H2352" i="2"/>
  <c r="H2323" i="2"/>
  <c r="H2293" i="2"/>
  <c r="H2267" i="2"/>
  <c r="H2234" i="2"/>
  <c r="H2208" i="2"/>
  <c r="H2179" i="2"/>
  <c r="H2149" i="2"/>
  <c r="H2123" i="2"/>
  <c r="H2090" i="2"/>
  <c r="H2064" i="2"/>
  <c r="H2035" i="2"/>
  <c r="H2005" i="2"/>
  <c r="H1979" i="2"/>
  <c r="H1939" i="2"/>
  <c r="H1891" i="2"/>
  <c r="H1843" i="2"/>
  <c r="H1795" i="2"/>
  <c r="H1747" i="2"/>
  <c r="H1699" i="2"/>
  <c r="H1651" i="2"/>
  <c r="H1603" i="2"/>
  <c r="H1555" i="2"/>
  <c r="H1507" i="2"/>
  <c r="H1459" i="2"/>
  <c r="H1315" i="2"/>
  <c r="H1171" i="2"/>
  <c r="H1027" i="2"/>
  <c r="H883" i="2"/>
  <c r="H739" i="2"/>
  <c r="H595" i="2"/>
  <c r="H451" i="2"/>
  <c r="H307" i="2"/>
  <c r="H146" i="2"/>
  <c r="H9972" i="3"/>
  <c r="H9799" i="3"/>
  <c r="H9575" i="3"/>
  <c r="H9231" i="3"/>
  <c r="H8800" i="3"/>
  <c r="H8224" i="3"/>
  <c r="H7648" i="3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4" i="2"/>
  <c r="H8182" i="2"/>
  <c r="H8170" i="2"/>
  <c r="H8158" i="2"/>
  <c r="H8146" i="2"/>
  <c r="H8134" i="2"/>
  <c r="H8122" i="2"/>
  <c r="H8110" i="2"/>
  <c r="H8098" i="2"/>
  <c r="H8086" i="2"/>
  <c r="H8074" i="2"/>
  <c r="H8062" i="2"/>
  <c r="H8050" i="2"/>
  <c r="H8038" i="2"/>
  <c r="H8026" i="2"/>
  <c r="H8014" i="2"/>
  <c r="H8002" i="2"/>
  <c r="H7990" i="2"/>
  <c r="H7978" i="2"/>
  <c r="H7966" i="2"/>
  <c r="H7954" i="2"/>
  <c r="H7942" i="2"/>
  <c r="H7930" i="2"/>
  <c r="H7918" i="2"/>
  <c r="H7906" i="2"/>
  <c r="H7894" i="2"/>
  <c r="H7882" i="2"/>
  <c r="H7870" i="2"/>
  <c r="H7858" i="2"/>
  <c r="H7846" i="2"/>
  <c r="H7834" i="2"/>
  <c r="H7822" i="2"/>
  <c r="H7810" i="2"/>
  <c r="H7798" i="2"/>
  <c r="H7786" i="2"/>
  <c r="H7774" i="2"/>
  <c r="H7762" i="2"/>
  <c r="H7750" i="2"/>
  <c r="H7738" i="2"/>
  <c r="H7726" i="2"/>
  <c r="H7714" i="2"/>
  <c r="H7702" i="2"/>
  <c r="H7690" i="2"/>
  <c r="H7678" i="2"/>
  <c r="H7666" i="2"/>
  <c r="H7654" i="2"/>
  <c r="H7642" i="2"/>
  <c r="H7630" i="2"/>
  <c r="H7618" i="2"/>
  <c r="H7606" i="2"/>
  <c r="H7594" i="2"/>
  <c r="H7582" i="2"/>
  <c r="H7570" i="2"/>
  <c r="H7558" i="2"/>
  <c r="H7546" i="2"/>
  <c r="H7534" i="2"/>
  <c r="H7522" i="2"/>
  <c r="H7510" i="2"/>
  <c r="H7498" i="2"/>
  <c r="H7486" i="2"/>
  <c r="H7474" i="2"/>
  <c r="H7462" i="2"/>
  <c r="H7450" i="2"/>
  <c r="H7438" i="2"/>
  <c r="H7426" i="2"/>
  <c r="H7414" i="2"/>
  <c r="H7402" i="2"/>
  <c r="H7390" i="2"/>
  <c r="H7378" i="2"/>
  <c r="H7366" i="2"/>
  <c r="H7354" i="2"/>
  <c r="H7342" i="2"/>
  <c r="H7330" i="2"/>
  <c r="H7318" i="2"/>
  <c r="H7306" i="2"/>
  <c r="H7294" i="2"/>
  <c r="H7282" i="2"/>
  <c r="H7270" i="2"/>
  <c r="H7258" i="2"/>
  <c r="H7246" i="2"/>
  <c r="H7234" i="2"/>
  <c r="H7222" i="2"/>
  <c r="H7210" i="2"/>
  <c r="H7198" i="2"/>
  <c r="H7186" i="2"/>
  <c r="H7174" i="2"/>
  <c r="H7162" i="2"/>
  <c r="H7150" i="2"/>
  <c r="H7138" i="2"/>
  <c r="H7126" i="2"/>
  <c r="H7114" i="2"/>
  <c r="H7102" i="2"/>
  <c r="H7090" i="2"/>
  <c r="H7078" i="2"/>
  <c r="H7066" i="2"/>
  <c r="H7054" i="2"/>
  <c r="H7042" i="2"/>
  <c r="H7030" i="2"/>
  <c r="H7018" i="2"/>
  <c r="H7006" i="2"/>
  <c r="H6994" i="2"/>
  <c r="H6982" i="2"/>
  <c r="H6970" i="2"/>
  <c r="H6958" i="2"/>
  <c r="H6946" i="2"/>
  <c r="H6934" i="2"/>
  <c r="H6922" i="2"/>
  <c r="H6910" i="2"/>
  <c r="H6898" i="2"/>
  <c r="H6886" i="2"/>
  <c r="H6874" i="2"/>
  <c r="H6862" i="2"/>
  <c r="H6850" i="2"/>
  <c r="H6838" i="2"/>
  <c r="H6826" i="2"/>
  <c r="H6814" i="2"/>
  <c r="H6802" i="2"/>
  <c r="H6790" i="2"/>
  <c r="H6778" i="2"/>
  <c r="H6766" i="2"/>
  <c r="H6754" i="2"/>
  <c r="H6742" i="2"/>
  <c r="H6730" i="2"/>
  <c r="H6718" i="2"/>
  <c r="H6706" i="2"/>
  <c r="H6694" i="2"/>
  <c r="H6682" i="2"/>
  <c r="H6670" i="2"/>
  <c r="H6658" i="2"/>
  <c r="H6646" i="2"/>
  <c r="H6634" i="2"/>
  <c r="H6622" i="2"/>
  <c r="H6610" i="2"/>
  <c r="H6598" i="2"/>
  <c r="H6586" i="2"/>
  <c r="H6574" i="2"/>
  <c r="H6562" i="2"/>
  <c r="H6550" i="2"/>
  <c r="H6538" i="2"/>
  <c r="H6526" i="2"/>
  <c r="H6514" i="2"/>
  <c r="H6502" i="2"/>
  <c r="H6490" i="2"/>
  <c r="H6478" i="2"/>
  <c r="H6466" i="2"/>
  <c r="H6454" i="2"/>
  <c r="H6442" i="2"/>
  <c r="H6430" i="2"/>
  <c r="H6418" i="2"/>
  <c r="H6406" i="2"/>
  <c r="H6394" i="2"/>
  <c r="H6382" i="2"/>
  <c r="H6370" i="2"/>
  <c r="H6358" i="2"/>
  <c r="H6346" i="2"/>
  <c r="H6334" i="2"/>
  <c r="H6322" i="2"/>
  <c r="H6310" i="2"/>
  <c r="H6298" i="2"/>
  <c r="H6286" i="2"/>
  <c r="H6274" i="2"/>
  <c r="H6262" i="2"/>
  <c r="H6250" i="2"/>
  <c r="H6238" i="2"/>
  <c r="H6226" i="2"/>
  <c r="H6214" i="2"/>
  <c r="H6202" i="2"/>
  <c r="H6190" i="2"/>
  <c r="H6178" i="2"/>
  <c r="H6166" i="2"/>
  <c r="H6154" i="2"/>
  <c r="H6142" i="2"/>
  <c r="H6130" i="2"/>
  <c r="H6118" i="2"/>
  <c r="H6106" i="2"/>
  <c r="H6094" i="2"/>
  <c r="H6082" i="2"/>
  <c r="H6070" i="2"/>
  <c r="H6058" i="2"/>
  <c r="H6046" i="2"/>
  <c r="H6034" i="2"/>
  <c r="H6022" i="2"/>
  <c r="H6010" i="2"/>
  <c r="H5998" i="2"/>
  <c r="H5986" i="2"/>
  <c r="H5974" i="2"/>
  <c r="H5962" i="2"/>
  <c r="H5950" i="2"/>
  <c r="H5938" i="2"/>
  <c r="H5926" i="2"/>
  <c r="H5914" i="2"/>
  <c r="H5902" i="2"/>
  <c r="H5890" i="2"/>
  <c r="H5878" i="2"/>
  <c r="H5866" i="2"/>
  <c r="H5854" i="2"/>
  <c r="H5842" i="2"/>
  <c r="H5830" i="2"/>
  <c r="H5818" i="2"/>
  <c r="H5806" i="2"/>
  <c r="H5794" i="2"/>
  <c r="H5782" i="2"/>
  <c r="H5770" i="2"/>
  <c r="H5758" i="2"/>
  <c r="H5746" i="2"/>
  <c r="H5734" i="2"/>
  <c r="H5722" i="2"/>
  <c r="H5710" i="2"/>
  <c r="H5698" i="2"/>
  <c r="H5686" i="2"/>
  <c r="H5674" i="2"/>
  <c r="H5662" i="2"/>
  <c r="H5650" i="2"/>
  <c r="H5638" i="2"/>
  <c r="H5626" i="2"/>
  <c r="H5614" i="2"/>
  <c r="H5602" i="2"/>
  <c r="H5590" i="2"/>
  <c r="H5578" i="2"/>
  <c r="H5566" i="2"/>
  <c r="H5554" i="2"/>
  <c r="H5542" i="2"/>
  <c r="H5530" i="2"/>
  <c r="H5518" i="2"/>
  <c r="H5506" i="2"/>
  <c r="H5494" i="2"/>
  <c r="H5482" i="2"/>
  <c r="H5470" i="2"/>
  <c r="H5458" i="2"/>
  <c r="H5446" i="2"/>
  <c r="H5434" i="2"/>
  <c r="H5422" i="2"/>
  <c r="H5410" i="2"/>
  <c r="H5398" i="2"/>
  <c r="H5386" i="2"/>
  <c r="H5374" i="2"/>
  <c r="H5362" i="2"/>
  <c r="H5350" i="2"/>
  <c r="H5338" i="2"/>
  <c r="H5326" i="2"/>
  <c r="H5314" i="2"/>
  <c r="H5302" i="2"/>
  <c r="H5290" i="2"/>
  <c r="H5278" i="2"/>
  <c r="H5266" i="2"/>
  <c r="H5254" i="2"/>
  <c r="H5242" i="2"/>
  <c r="H5230" i="2"/>
  <c r="H5218" i="2"/>
  <c r="H5206" i="2"/>
  <c r="H5194" i="2"/>
  <c r="H5182" i="2"/>
  <c r="H5170" i="2"/>
  <c r="H5158" i="2"/>
  <c r="H5146" i="2"/>
  <c r="H5134" i="2"/>
  <c r="H5122" i="2"/>
  <c r="H5110" i="2"/>
  <c r="H5098" i="2"/>
  <c r="H5086" i="2"/>
  <c r="H5074" i="2"/>
  <c r="H5062" i="2"/>
  <c r="H5050" i="2"/>
  <c r="H5038" i="2"/>
  <c r="H5026" i="2"/>
  <c r="H5014" i="2"/>
  <c r="H5002" i="2"/>
  <c r="H4990" i="2"/>
  <c r="H4978" i="2"/>
  <c r="H4966" i="2"/>
  <c r="H4954" i="2"/>
  <c r="H4942" i="2"/>
  <c r="H4930" i="2"/>
  <c r="H4918" i="2"/>
  <c r="H4906" i="2"/>
  <c r="H4894" i="2"/>
  <c r="H4882" i="2"/>
  <c r="H4870" i="2"/>
  <c r="H4858" i="2"/>
  <c r="H4846" i="2"/>
  <c r="H4834" i="2"/>
  <c r="H4822" i="2"/>
  <c r="H4810" i="2"/>
  <c r="H4798" i="2"/>
  <c r="H4786" i="2"/>
  <c r="H4774" i="2"/>
  <c r="H4762" i="2"/>
  <c r="H4750" i="2"/>
  <c r="H4738" i="2"/>
  <c r="H4726" i="2"/>
  <c r="H4714" i="2"/>
  <c r="H4702" i="2"/>
  <c r="H4690" i="2"/>
  <c r="H4678" i="2"/>
  <c r="H4666" i="2"/>
  <c r="H4654" i="2"/>
  <c r="H4642" i="2"/>
  <c r="H4630" i="2"/>
  <c r="H4618" i="2"/>
  <c r="H4606" i="2"/>
  <c r="H4594" i="2"/>
  <c r="H4582" i="2"/>
  <c r="H4570" i="2"/>
  <c r="H4558" i="2"/>
  <c r="H4546" i="2"/>
  <c r="H4534" i="2"/>
  <c r="H4522" i="2"/>
  <c r="H4510" i="2"/>
  <c r="H4498" i="2"/>
  <c r="H4486" i="2"/>
  <c r="H4474" i="2"/>
  <c r="H4462" i="2"/>
  <c r="H4450" i="2"/>
  <c r="H4438" i="2"/>
  <c r="H4426" i="2"/>
  <c r="H4414" i="2"/>
  <c r="H4402" i="2"/>
  <c r="H4390" i="2"/>
  <c r="H4378" i="2"/>
  <c r="H4366" i="2"/>
  <c r="H4354" i="2"/>
  <c r="H4342" i="2"/>
  <c r="H4330" i="2"/>
  <c r="H4318" i="2"/>
  <c r="H4306" i="2"/>
  <c r="H4294" i="2"/>
  <c r="H4282" i="2"/>
  <c r="H4270" i="2"/>
  <c r="H4258" i="2"/>
  <c r="H4246" i="2"/>
  <c r="H4234" i="2"/>
  <c r="H4222" i="2"/>
  <c r="H4210" i="2"/>
  <c r="H4198" i="2"/>
  <c r="H4186" i="2"/>
  <c r="H4174" i="2"/>
  <c r="H4162" i="2"/>
  <c r="H4150" i="2"/>
  <c r="H4138" i="2"/>
  <c r="H4126" i="2"/>
  <c r="H4114" i="2"/>
  <c r="H4102" i="2"/>
  <c r="H4090" i="2"/>
  <c r="H4078" i="2"/>
  <c r="H4066" i="2"/>
  <c r="H4054" i="2"/>
  <c r="H4042" i="2"/>
  <c r="H4030" i="2"/>
  <c r="H4018" i="2"/>
  <c r="H4006" i="2"/>
  <c r="H3994" i="2"/>
  <c r="H3982" i="2"/>
  <c r="H3970" i="2"/>
  <c r="H3958" i="2"/>
  <c r="H3946" i="2"/>
  <c r="H3934" i="2"/>
  <c r="H3922" i="2"/>
  <c r="H3910" i="2"/>
  <c r="H3898" i="2"/>
  <c r="H3886" i="2"/>
  <c r="H3874" i="2"/>
  <c r="H3862" i="2"/>
  <c r="H3850" i="2"/>
  <c r="H3838" i="2"/>
  <c r="H3826" i="2"/>
  <c r="H3814" i="2"/>
  <c r="H3802" i="2"/>
  <c r="H3790" i="2"/>
  <c r="H3778" i="2"/>
  <c r="H3766" i="2"/>
  <c r="H3754" i="2"/>
  <c r="H3742" i="2"/>
  <c r="H3730" i="2"/>
  <c r="H3718" i="2"/>
  <c r="H3706" i="2"/>
  <c r="H3694" i="2"/>
  <c r="H3682" i="2"/>
  <c r="H3669" i="2"/>
  <c r="H3654" i="2"/>
  <c r="H3640" i="2"/>
  <c r="H3625" i="2"/>
  <c r="H3611" i="2"/>
  <c r="H3597" i="2"/>
  <c r="H3582" i="2"/>
  <c r="H3568" i="2"/>
  <c r="H3553" i="2"/>
  <c r="H3539" i="2"/>
  <c r="H3525" i="2"/>
  <c r="H3510" i="2"/>
  <c r="H3496" i="2"/>
  <c r="H3481" i="2"/>
  <c r="H3467" i="2"/>
  <c r="H3453" i="2"/>
  <c r="H3438" i="2"/>
  <c r="H3424" i="2"/>
  <c r="H3409" i="2"/>
  <c r="H3395" i="2"/>
  <c r="H3381" i="2"/>
  <c r="H3366" i="2"/>
  <c r="H3352" i="2"/>
  <c r="H3337" i="2"/>
  <c r="H3323" i="2"/>
  <c r="H3309" i="2"/>
  <c r="H3294" i="2"/>
  <c r="H3280" i="2"/>
  <c r="H3265" i="2"/>
  <c r="H3251" i="2"/>
  <c r="H3237" i="2"/>
  <c r="H3220" i="2"/>
  <c r="H3203" i="2"/>
  <c r="H3184" i="2"/>
  <c r="H3167" i="2"/>
  <c r="H3148" i="2"/>
  <c r="H3131" i="2"/>
  <c r="H3112" i="2"/>
  <c r="H3095" i="2"/>
  <c r="H3076" i="2"/>
  <c r="H3059" i="2"/>
  <c r="H3040" i="2"/>
  <c r="H3023" i="2"/>
  <c r="H3004" i="2"/>
  <c r="H2987" i="2"/>
  <c r="H2968" i="2"/>
  <c r="H2951" i="2"/>
  <c r="H2932" i="2"/>
  <c r="H2915" i="2"/>
  <c r="H2896" i="2"/>
  <c r="H2878" i="2"/>
  <c r="H2856" i="2"/>
  <c r="H2834" i="2"/>
  <c r="H2815" i="2"/>
  <c r="H2795" i="2"/>
  <c r="H2773" i="2"/>
  <c r="H2754" i="2"/>
  <c r="H2734" i="2"/>
  <c r="H2712" i="2"/>
  <c r="H2690" i="2"/>
  <c r="H2671" i="2"/>
  <c r="H2651" i="2"/>
  <c r="H2629" i="2"/>
  <c r="H2606" i="2"/>
  <c r="H2580" i="2"/>
  <c r="H2551" i="2"/>
  <c r="H2521" i="2"/>
  <c r="H2495" i="2"/>
  <c r="H2462" i="2"/>
  <c r="H2436" i="2"/>
  <c r="H2407" i="2"/>
  <c r="H2377" i="2"/>
  <c r="H2351" i="2"/>
  <c r="H2318" i="2"/>
  <c r="H2292" i="2"/>
  <c r="H2263" i="2"/>
  <c r="H2233" i="2"/>
  <c r="H2207" i="2"/>
  <c r="H2174" i="2"/>
  <c r="H2148" i="2"/>
  <c r="H2119" i="2"/>
  <c r="H2089" i="2"/>
  <c r="H2063" i="2"/>
  <c r="H2030" i="2"/>
  <c r="H2004" i="2"/>
  <c r="H1975" i="2"/>
  <c r="H1934" i="2"/>
  <c r="H1886" i="2"/>
  <c r="H1838" i="2"/>
  <c r="H1790" i="2"/>
  <c r="H1742" i="2"/>
  <c r="H1694" i="2"/>
  <c r="H1646" i="2"/>
  <c r="H1598" i="2"/>
  <c r="H1550" i="2"/>
  <c r="H1502" i="2"/>
  <c r="H1447" i="2"/>
  <c r="H1303" i="2"/>
  <c r="H1159" i="2"/>
  <c r="H1015" i="2"/>
  <c r="H871" i="2"/>
  <c r="H727" i="2"/>
  <c r="H583" i="2"/>
  <c r="H439" i="2"/>
  <c r="H295" i="2"/>
  <c r="H132" i="2"/>
  <c r="H9958" i="3"/>
  <c r="H9785" i="3"/>
  <c r="H9547" i="3"/>
  <c r="H9202" i="3"/>
  <c r="H8752" i="3"/>
  <c r="H8176" i="3"/>
  <c r="H6" i="2"/>
  <c r="C17" i="1" s="1" a="1"/>
  <c r="C17" i="1" s="1"/>
  <c r="C12" i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7" i="2"/>
  <c r="H8325" i="2"/>
  <c r="H8313" i="2"/>
  <c r="H8301" i="2"/>
  <c r="H8289" i="2"/>
  <c r="H8277" i="2"/>
  <c r="H8265" i="2"/>
  <c r="H8253" i="2"/>
  <c r="H8241" i="2"/>
  <c r="H8229" i="2"/>
  <c r="H8217" i="2"/>
  <c r="H8205" i="2"/>
  <c r="H8193" i="2"/>
  <c r="H8181" i="2"/>
  <c r="H8169" i="2"/>
  <c r="H8157" i="2"/>
  <c r="H8145" i="2"/>
  <c r="H8133" i="2"/>
  <c r="H8121" i="2"/>
  <c r="H8109" i="2"/>
  <c r="H8097" i="2"/>
  <c r="H8085" i="2"/>
  <c r="H8073" i="2"/>
  <c r="H8061" i="2"/>
  <c r="H8049" i="2"/>
  <c r="H8037" i="2"/>
  <c r="H8025" i="2"/>
  <c r="H8013" i="2"/>
  <c r="H8001" i="2"/>
  <c r="H7989" i="2"/>
  <c r="H7977" i="2"/>
  <c r="H7965" i="2"/>
  <c r="H7953" i="2"/>
  <c r="H7941" i="2"/>
  <c r="H7929" i="2"/>
  <c r="H7917" i="2"/>
  <c r="H7905" i="2"/>
  <c r="H7893" i="2"/>
  <c r="H7881" i="2"/>
  <c r="H7869" i="2"/>
  <c r="H7857" i="2"/>
  <c r="H7845" i="2"/>
  <c r="H7833" i="2"/>
  <c r="H7821" i="2"/>
  <c r="H7809" i="2"/>
  <c r="H7797" i="2"/>
  <c r="H7785" i="2"/>
  <c r="H7773" i="2"/>
  <c r="H7761" i="2"/>
  <c r="H7749" i="2"/>
  <c r="H7737" i="2"/>
  <c r="H7725" i="2"/>
  <c r="H7713" i="2"/>
  <c r="H7701" i="2"/>
  <c r="H7689" i="2"/>
  <c r="H7677" i="2"/>
  <c r="H7665" i="2"/>
  <c r="H7653" i="2"/>
  <c r="H7641" i="2"/>
  <c r="H7629" i="2"/>
  <c r="H7617" i="2"/>
  <c r="H7605" i="2"/>
  <c r="H7593" i="2"/>
  <c r="H7581" i="2"/>
  <c r="H7569" i="2"/>
  <c r="H7557" i="2"/>
  <c r="H7545" i="2"/>
  <c r="H7533" i="2"/>
  <c r="H7521" i="2"/>
  <c r="H7509" i="2"/>
  <c r="H7497" i="2"/>
  <c r="H7485" i="2"/>
  <c r="H7473" i="2"/>
  <c r="H7461" i="2"/>
  <c r="H7449" i="2"/>
  <c r="H7437" i="2"/>
  <c r="H7425" i="2"/>
  <c r="H7413" i="2"/>
  <c r="H7401" i="2"/>
  <c r="H7389" i="2"/>
  <c r="H7377" i="2"/>
  <c r="H7365" i="2"/>
  <c r="H7353" i="2"/>
  <c r="H7341" i="2"/>
  <c r="H7329" i="2"/>
  <c r="H7317" i="2"/>
  <c r="H7305" i="2"/>
  <c r="H7293" i="2"/>
  <c r="H7281" i="2"/>
  <c r="H7269" i="2"/>
  <c r="H7257" i="2"/>
  <c r="H7245" i="2"/>
  <c r="H7233" i="2"/>
  <c r="H7221" i="2"/>
  <c r="H7209" i="2"/>
  <c r="H7197" i="2"/>
  <c r="H7185" i="2"/>
  <c r="H7173" i="2"/>
  <c r="H7161" i="2"/>
  <c r="H7149" i="2"/>
  <c r="H7137" i="2"/>
  <c r="H7125" i="2"/>
  <c r="H7113" i="2"/>
  <c r="H7101" i="2"/>
  <c r="H7089" i="2"/>
  <c r="H7077" i="2"/>
  <c r="H7065" i="2"/>
  <c r="H7053" i="2"/>
  <c r="H7041" i="2"/>
  <c r="H7029" i="2"/>
  <c r="H7017" i="2"/>
  <c r="H7005" i="2"/>
  <c r="H6993" i="2"/>
  <c r="H6981" i="2"/>
  <c r="H6969" i="2"/>
  <c r="H6957" i="2"/>
  <c r="H6945" i="2"/>
  <c r="H6933" i="2"/>
  <c r="H6921" i="2"/>
  <c r="H6909" i="2"/>
  <c r="H6897" i="2"/>
  <c r="H6885" i="2"/>
  <c r="H6873" i="2"/>
  <c r="H6861" i="2"/>
  <c r="H6849" i="2"/>
  <c r="H6837" i="2"/>
  <c r="H6825" i="2"/>
  <c r="H6813" i="2"/>
  <c r="H6801" i="2"/>
  <c r="H6789" i="2"/>
  <c r="H6777" i="2"/>
  <c r="H6765" i="2"/>
  <c r="H6753" i="2"/>
  <c r="H6741" i="2"/>
  <c r="H6729" i="2"/>
  <c r="H6717" i="2"/>
  <c r="H6705" i="2"/>
  <c r="H6693" i="2"/>
  <c r="H6681" i="2"/>
  <c r="H6669" i="2"/>
  <c r="H6657" i="2"/>
  <c r="H6645" i="2"/>
  <c r="H6633" i="2"/>
  <c r="H6621" i="2"/>
  <c r="H6609" i="2"/>
  <c r="H6597" i="2"/>
  <c r="H6585" i="2"/>
  <c r="H6573" i="2"/>
  <c r="H6561" i="2"/>
  <c r="H6549" i="2"/>
  <c r="H6537" i="2"/>
  <c r="H6525" i="2"/>
  <c r="H6513" i="2"/>
  <c r="H6501" i="2"/>
  <c r="H6489" i="2"/>
  <c r="H6477" i="2"/>
  <c r="H6465" i="2"/>
  <c r="H6453" i="2"/>
  <c r="H6441" i="2"/>
  <c r="H6429" i="2"/>
  <c r="H6417" i="2"/>
  <c r="H6405" i="2"/>
  <c r="H6393" i="2"/>
  <c r="H6381" i="2"/>
  <c r="H6369" i="2"/>
  <c r="H6357" i="2"/>
  <c r="H6345" i="2"/>
  <c r="H6333" i="2"/>
  <c r="H6321" i="2"/>
  <c r="H6309" i="2"/>
  <c r="H6297" i="2"/>
  <c r="H6285" i="2"/>
  <c r="H6273" i="2"/>
  <c r="H6261" i="2"/>
  <c r="H6249" i="2"/>
  <c r="H6237" i="2"/>
  <c r="H6225" i="2"/>
  <c r="H6213" i="2"/>
  <c r="H6201" i="2"/>
  <c r="H6189" i="2"/>
  <c r="H6177" i="2"/>
  <c r="H6165" i="2"/>
  <c r="H6153" i="2"/>
  <c r="H6141" i="2"/>
  <c r="H6129" i="2"/>
  <c r="H6117" i="2"/>
  <c r="H6105" i="2"/>
  <c r="H6093" i="2"/>
  <c r="H6081" i="2"/>
  <c r="H6069" i="2"/>
  <c r="H6057" i="2"/>
  <c r="H6045" i="2"/>
  <c r="H6033" i="2"/>
  <c r="H6021" i="2"/>
  <c r="H6009" i="2"/>
  <c r="H5997" i="2"/>
  <c r="H5985" i="2"/>
  <c r="H5973" i="2"/>
  <c r="H5961" i="2"/>
  <c r="H5949" i="2"/>
  <c r="H5937" i="2"/>
  <c r="H5925" i="2"/>
  <c r="H5913" i="2"/>
  <c r="H5901" i="2"/>
  <c r="H5889" i="2"/>
  <c r="H5877" i="2"/>
  <c r="H5865" i="2"/>
  <c r="H5853" i="2"/>
  <c r="H5841" i="2"/>
  <c r="H5829" i="2"/>
  <c r="H5817" i="2"/>
  <c r="H5805" i="2"/>
  <c r="H5793" i="2"/>
  <c r="H5781" i="2"/>
  <c r="H5769" i="2"/>
  <c r="H5757" i="2"/>
  <c r="H5745" i="2"/>
  <c r="H5733" i="2"/>
  <c r="H5721" i="2"/>
  <c r="H5709" i="2"/>
  <c r="H5697" i="2"/>
  <c r="H5685" i="2"/>
  <c r="H5673" i="2"/>
  <c r="H5661" i="2"/>
  <c r="H5649" i="2"/>
  <c r="H5637" i="2"/>
  <c r="H5625" i="2"/>
  <c r="H5613" i="2"/>
  <c r="H5601" i="2"/>
  <c r="H5589" i="2"/>
  <c r="H5577" i="2"/>
  <c r="H5565" i="2"/>
  <c r="H5553" i="2"/>
  <c r="H5541" i="2"/>
  <c r="H5529" i="2"/>
  <c r="H5517" i="2"/>
  <c r="H5505" i="2"/>
  <c r="H5493" i="2"/>
  <c r="H5481" i="2"/>
  <c r="H5469" i="2"/>
  <c r="H5457" i="2"/>
  <c r="H5445" i="2"/>
  <c r="H5433" i="2"/>
  <c r="H5421" i="2"/>
  <c r="H5409" i="2"/>
  <c r="H5397" i="2"/>
  <c r="H5385" i="2"/>
  <c r="H5373" i="2"/>
  <c r="H5361" i="2"/>
  <c r="H5349" i="2"/>
  <c r="H5337" i="2"/>
  <c r="H5325" i="2"/>
  <c r="H5313" i="2"/>
  <c r="H5301" i="2"/>
  <c r="H5289" i="2"/>
  <c r="H5277" i="2"/>
  <c r="H5265" i="2"/>
  <c r="H5253" i="2"/>
  <c r="H5241" i="2"/>
  <c r="H5229" i="2"/>
  <c r="H5217" i="2"/>
  <c r="H5205" i="2"/>
  <c r="H5193" i="2"/>
  <c r="H5181" i="2"/>
  <c r="H5169" i="2"/>
  <c r="H5157" i="2"/>
  <c r="H5145" i="2"/>
  <c r="H5133" i="2"/>
  <c r="H5121" i="2"/>
  <c r="H5109" i="2"/>
  <c r="H5097" i="2"/>
  <c r="H5085" i="2"/>
  <c r="H5073" i="2"/>
  <c r="H5061" i="2"/>
  <c r="H5049" i="2"/>
  <c r="H5037" i="2"/>
  <c r="H5025" i="2"/>
  <c r="H5013" i="2"/>
  <c r="H5001" i="2"/>
  <c r="H4989" i="2"/>
  <c r="H4977" i="2"/>
  <c r="H4965" i="2"/>
  <c r="H4953" i="2"/>
  <c r="H4941" i="2"/>
  <c r="H4929" i="2"/>
  <c r="H4917" i="2"/>
  <c r="H4905" i="2"/>
  <c r="H4893" i="2"/>
  <c r="H4881" i="2"/>
  <c r="H4869" i="2"/>
  <c r="H4857" i="2"/>
  <c r="H4845" i="2"/>
  <c r="H4833" i="2"/>
  <c r="H4821" i="2"/>
  <c r="H4809" i="2"/>
  <c r="H4797" i="2"/>
  <c r="H4785" i="2"/>
  <c r="H4773" i="2"/>
  <c r="H4761" i="2"/>
  <c r="H4749" i="2"/>
  <c r="H4737" i="2"/>
  <c r="H4725" i="2"/>
  <c r="H4713" i="2"/>
  <c r="H4701" i="2"/>
  <c r="H4689" i="2"/>
  <c r="H4677" i="2"/>
  <c r="H4665" i="2"/>
  <c r="H4653" i="2"/>
  <c r="H4641" i="2"/>
  <c r="H4629" i="2"/>
  <c r="H4617" i="2"/>
  <c r="H4605" i="2"/>
  <c r="H4593" i="2"/>
  <c r="H4581" i="2"/>
  <c r="H4569" i="2"/>
  <c r="H4557" i="2"/>
  <c r="H4545" i="2"/>
  <c r="H4533" i="2"/>
  <c r="H4521" i="2"/>
  <c r="H4509" i="2"/>
  <c r="H4497" i="2"/>
  <c r="H4485" i="2"/>
  <c r="H4473" i="2"/>
  <c r="H4461" i="2"/>
  <c r="H4449" i="2"/>
  <c r="H4437" i="2"/>
  <c r="H4425" i="2"/>
  <c r="H4413" i="2"/>
  <c r="H4401" i="2"/>
  <c r="H4389" i="2"/>
  <c r="H4377" i="2"/>
  <c r="H4365" i="2"/>
  <c r="H4353" i="2"/>
  <c r="H4341" i="2"/>
  <c r="H4329" i="2"/>
  <c r="H4317" i="2"/>
  <c r="H4305" i="2"/>
  <c r="H4293" i="2"/>
  <c r="H4281" i="2"/>
  <c r="H4269" i="2"/>
  <c r="H4257" i="2"/>
  <c r="H4245" i="2"/>
  <c r="H4233" i="2"/>
  <c r="H4221" i="2"/>
  <c r="H4209" i="2"/>
  <c r="H4197" i="2"/>
  <c r="H4185" i="2"/>
  <c r="H4173" i="2"/>
  <c r="H4161" i="2"/>
  <c r="H4149" i="2"/>
  <c r="H4137" i="2"/>
  <c r="H4125" i="2"/>
  <c r="H4113" i="2"/>
  <c r="H4101" i="2"/>
  <c r="H4089" i="2"/>
  <c r="H4077" i="2"/>
  <c r="H4065" i="2"/>
  <c r="H4053" i="2"/>
  <c r="H4041" i="2"/>
  <c r="H4029" i="2"/>
  <c r="H4017" i="2"/>
  <c r="H4005" i="2"/>
  <c r="H3993" i="2"/>
  <c r="H3981" i="2"/>
  <c r="H3969" i="2"/>
  <c r="H3957" i="2"/>
  <c r="H3945" i="2"/>
  <c r="H3933" i="2"/>
  <c r="H3921" i="2"/>
  <c r="H3909" i="2"/>
  <c r="H3897" i="2"/>
  <c r="H3885" i="2"/>
  <c r="H3873" i="2"/>
  <c r="H3861" i="2"/>
  <c r="H3849" i="2"/>
  <c r="H3837" i="2"/>
  <c r="H3825" i="2"/>
  <c r="H3813" i="2"/>
  <c r="H3801" i="2"/>
  <c r="H3789" i="2"/>
  <c r="H3777" i="2"/>
  <c r="H3765" i="2"/>
  <c r="H3753" i="2"/>
  <c r="H3741" i="2"/>
  <c r="H3729" i="2"/>
  <c r="H3717" i="2"/>
  <c r="H3705" i="2"/>
  <c r="H3693" i="2"/>
  <c r="H3681" i="2"/>
  <c r="H3667" i="2"/>
  <c r="H3653" i="2"/>
  <c r="H3638" i="2"/>
  <c r="H3624" i="2"/>
  <c r="H3610" i="2"/>
  <c r="H3595" i="2"/>
  <c r="H3581" i="2"/>
  <c r="H3566" i="2"/>
  <c r="H3552" i="2"/>
  <c r="H3538" i="2"/>
  <c r="H3523" i="2"/>
  <c r="H3509" i="2"/>
  <c r="H3494" i="2"/>
  <c r="H3480" i="2"/>
  <c r="H3466" i="2"/>
  <c r="H3451" i="2"/>
  <c r="H3437" i="2"/>
  <c r="H3422" i="2"/>
  <c r="H3408" i="2"/>
  <c r="H3394" i="2"/>
  <c r="H3379" i="2"/>
  <c r="H3365" i="2"/>
  <c r="H3350" i="2"/>
  <c r="H3336" i="2"/>
  <c r="H3322" i="2"/>
  <c r="H3307" i="2"/>
  <c r="H3293" i="2"/>
  <c r="H3278" i="2"/>
  <c r="H3264" i="2"/>
  <c r="H3250" i="2"/>
  <c r="H3235" i="2"/>
  <c r="H3218" i="2"/>
  <c r="H3202" i="2"/>
  <c r="H3182" i="2"/>
  <c r="H3166" i="2"/>
  <c r="H3146" i="2"/>
  <c r="H3130" i="2"/>
  <c r="H3110" i="2"/>
  <c r="H3094" i="2"/>
  <c r="H3074" i="2"/>
  <c r="H3058" i="2"/>
  <c r="H3038" i="2"/>
  <c r="H3022" i="2"/>
  <c r="H3002" i="2"/>
  <c r="H2986" i="2"/>
  <c r="H2966" i="2"/>
  <c r="H2950" i="2"/>
  <c r="H2930" i="2"/>
  <c r="H2914" i="2"/>
  <c r="H2894" i="2"/>
  <c r="H2875" i="2"/>
  <c r="H2855" i="2"/>
  <c r="H2833" i="2"/>
  <c r="H2814" i="2"/>
  <c r="H2794" i="2"/>
  <c r="H2772" i="2"/>
  <c r="H2750" i="2"/>
  <c r="H2731" i="2"/>
  <c r="H2711" i="2"/>
  <c r="H2689" i="2"/>
  <c r="H2670" i="2"/>
  <c r="H2650" i="2"/>
  <c r="H2628" i="2"/>
  <c r="H2605" i="2"/>
  <c r="H2579" i="2"/>
  <c r="H2546" i="2"/>
  <c r="H2520" i="2"/>
  <c r="H2491" i="2"/>
  <c r="H2461" i="2"/>
  <c r="H2435" i="2"/>
  <c r="H2402" i="2"/>
  <c r="H2376" i="2"/>
  <c r="H2347" i="2"/>
  <c r="H2317" i="2"/>
  <c r="H2291" i="2"/>
  <c r="H2258" i="2"/>
  <c r="H2232" i="2"/>
  <c r="H2203" i="2"/>
  <c r="H2173" i="2"/>
  <c r="H2147" i="2"/>
  <c r="H2114" i="2"/>
  <c r="H2088" i="2"/>
  <c r="H2059" i="2"/>
  <c r="H2029" i="2"/>
  <c r="H2003" i="2"/>
  <c r="H1970" i="2"/>
  <c r="H1932" i="2"/>
  <c r="H1884" i="2"/>
  <c r="H1836" i="2"/>
  <c r="H1788" i="2"/>
  <c r="H1740" i="2"/>
  <c r="H1692" i="2"/>
  <c r="H1644" i="2"/>
  <c r="H1596" i="2"/>
  <c r="H1548" i="2"/>
  <c r="H1500" i="2"/>
  <c r="H1435" i="2"/>
  <c r="H1291" i="2"/>
  <c r="H1147" i="2"/>
  <c r="H1003" i="2"/>
  <c r="H859" i="2"/>
  <c r="H715" i="2"/>
  <c r="H571" i="2"/>
  <c r="H427" i="2"/>
  <c r="H283" i="2"/>
  <c r="H117" i="2"/>
  <c r="H9943" i="3"/>
  <c r="H9771" i="3"/>
  <c r="H9519" i="3"/>
  <c r="H9172" i="3"/>
  <c r="H8704" i="3"/>
  <c r="H8128" i="3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6" i="2"/>
  <c r="H8324" i="2"/>
  <c r="H8312" i="2"/>
  <c r="H8300" i="2"/>
  <c r="H8288" i="2"/>
  <c r="H8276" i="2"/>
  <c r="H8264" i="2"/>
  <c r="H8252" i="2"/>
  <c r="H8240" i="2"/>
  <c r="H8228" i="2"/>
  <c r="H8216" i="2"/>
  <c r="H8204" i="2"/>
  <c r="H8192" i="2"/>
  <c r="H8180" i="2"/>
  <c r="H8168" i="2"/>
  <c r="H8156" i="2"/>
  <c r="H8144" i="2"/>
  <c r="H8132" i="2"/>
  <c r="H8120" i="2"/>
  <c r="H8108" i="2"/>
  <c r="H8096" i="2"/>
  <c r="H8084" i="2"/>
  <c r="H8072" i="2"/>
  <c r="H8060" i="2"/>
  <c r="H8048" i="2"/>
  <c r="H8036" i="2"/>
  <c r="H8024" i="2"/>
  <c r="H8012" i="2"/>
  <c r="H8000" i="2"/>
  <c r="H7988" i="2"/>
  <c r="H7976" i="2"/>
  <c r="H7964" i="2"/>
  <c r="H7952" i="2"/>
  <c r="H7940" i="2"/>
  <c r="H7928" i="2"/>
  <c r="H7916" i="2"/>
  <c r="H7904" i="2"/>
  <c r="H7892" i="2"/>
  <c r="H7880" i="2"/>
  <c r="H7868" i="2"/>
  <c r="H7856" i="2"/>
  <c r="H7844" i="2"/>
  <c r="H7832" i="2"/>
  <c r="H7820" i="2"/>
  <c r="H7808" i="2"/>
  <c r="H7796" i="2"/>
  <c r="H7784" i="2"/>
  <c r="H7772" i="2"/>
  <c r="H7760" i="2"/>
  <c r="H7748" i="2"/>
  <c r="H7736" i="2"/>
  <c r="H7724" i="2"/>
  <c r="H7712" i="2"/>
  <c r="H7700" i="2"/>
  <c r="H7688" i="2"/>
  <c r="H7676" i="2"/>
  <c r="H7664" i="2"/>
  <c r="H7652" i="2"/>
  <c r="H7640" i="2"/>
  <c r="H7628" i="2"/>
  <c r="H7616" i="2"/>
  <c r="H7604" i="2"/>
  <c r="H7592" i="2"/>
  <c r="H7580" i="2"/>
  <c r="H7568" i="2"/>
  <c r="H7556" i="2"/>
  <c r="H7544" i="2"/>
  <c r="H7532" i="2"/>
  <c r="H7520" i="2"/>
  <c r="H7508" i="2"/>
  <c r="H7496" i="2"/>
  <c r="H7484" i="2"/>
  <c r="H7472" i="2"/>
  <c r="H7460" i="2"/>
  <c r="H7448" i="2"/>
  <c r="H7436" i="2"/>
  <c r="H7424" i="2"/>
  <c r="H7412" i="2"/>
  <c r="H7400" i="2"/>
  <c r="H7388" i="2"/>
  <c r="H7376" i="2"/>
  <c r="H7364" i="2"/>
  <c r="H7352" i="2"/>
  <c r="H7340" i="2"/>
  <c r="H7328" i="2"/>
  <c r="H7316" i="2"/>
  <c r="H7304" i="2"/>
  <c r="H7292" i="2"/>
  <c r="H7280" i="2"/>
  <c r="H7268" i="2"/>
  <c r="H7256" i="2"/>
  <c r="H7244" i="2"/>
  <c r="H7232" i="2"/>
  <c r="H7220" i="2"/>
  <c r="H7208" i="2"/>
  <c r="H7196" i="2"/>
  <c r="H7184" i="2"/>
  <c r="H7172" i="2"/>
  <c r="H7160" i="2"/>
  <c r="H7148" i="2"/>
  <c r="H7136" i="2"/>
  <c r="H7124" i="2"/>
  <c r="H7112" i="2"/>
  <c r="H7100" i="2"/>
  <c r="H7088" i="2"/>
  <c r="H7076" i="2"/>
  <c r="H7064" i="2"/>
  <c r="H7052" i="2"/>
  <c r="H7040" i="2"/>
  <c r="H7028" i="2"/>
  <c r="H7016" i="2"/>
  <c r="H7004" i="2"/>
  <c r="H6992" i="2"/>
  <c r="H6980" i="2"/>
  <c r="H6968" i="2"/>
  <c r="H6956" i="2"/>
  <c r="H6944" i="2"/>
  <c r="H6932" i="2"/>
  <c r="H6920" i="2"/>
  <c r="H6908" i="2"/>
  <c r="H6896" i="2"/>
  <c r="H6884" i="2"/>
  <c r="H6872" i="2"/>
  <c r="H6860" i="2"/>
  <c r="H6848" i="2"/>
  <c r="H6836" i="2"/>
  <c r="H6824" i="2"/>
  <c r="H6812" i="2"/>
  <c r="H6800" i="2"/>
  <c r="H6788" i="2"/>
  <c r="H6776" i="2"/>
  <c r="H6764" i="2"/>
  <c r="H6752" i="2"/>
  <c r="H6740" i="2"/>
  <c r="H6728" i="2"/>
  <c r="H6716" i="2"/>
  <c r="H6704" i="2"/>
  <c r="H6692" i="2"/>
  <c r="H6680" i="2"/>
  <c r="H6668" i="2"/>
  <c r="H6656" i="2"/>
  <c r="H6644" i="2"/>
  <c r="H6632" i="2"/>
  <c r="H6620" i="2"/>
  <c r="H6608" i="2"/>
  <c r="H6596" i="2"/>
  <c r="H6584" i="2"/>
  <c r="H6572" i="2"/>
  <c r="H6560" i="2"/>
  <c r="H6548" i="2"/>
  <c r="H6536" i="2"/>
  <c r="H6524" i="2"/>
  <c r="H6512" i="2"/>
  <c r="H6500" i="2"/>
  <c r="H6488" i="2"/>
  <c r="H6476" i="2"/>
  <c r="H6464" i="2"/>
  <c r="H6452" i="2"/>
  <c r="H6440" i="2"/>
  <c r="H6428" i="2"/>
  <c r="H6416" i="2"/>
  <c r="H6404" i="2"/>
  <c r="H6392" i="2"/>
  <c r="H6380" i="2"/>
  <c r="H6368" i="2"/>
  <c r="H6356" i="2"/>
  <c r="H6344" i="2"/>
  <c r="H6332" i="2"/>
  <c r="H6320" i="2"/>
  <c r="H6308" i="2"/>
  <c r="H6296" i="2"/>
  <c r="H6284" i="2"/>
  <c r="H6272" i="2"/>
  <c r="H6260" i="2"/>
  <c r="H6248" i="2"/>
  <c r="H6236" i="2"/>
  <c r="H6224" i="2"/>
  <c r="H6212" i="2"/>
  <c r="H6200" i="2"/>
  <c r="H6188" i="2"/>
  <c r="H6176" i="2"/>
  <c r="H6164" i="2"/>
  <c r="H6152" i="2"/>
  <c r="H6140" i="2"/>
  <c r="H6128" i="2"/>
  <c r="H6116" i="2"/>
  <c r="H6104" i="2"/>
  <c r="H6092" i="2"/>
  <c r="H6080" i="2"/>
  <c r="H6068" i="2"/>
  <c r="H6056" i="2"/>
  <c r="H6044" i="2"/>
  <c r="H6032" i="2"/>
  <c r="H6020" i="2"/>
  <c r="H6008" i="2"/>
  <c r="H5996" i="2"/>
  <c r="H5984" i="2"/>
  <c r="H5972" i="2"/>
  <c r="H5960" i="2"/>
  <c r="H5948" i="2"/>
  <c r="H5936" i="2"/>
  <c r="H5924" i="2"/>
  <c r="H5912" i="2"/>
  <c r="H5900" i="2"/>
  <c r="H5888" i="2"/>
  <c r="H5876" i="2"/>
  <c r="H5864" i="2"/>
  <c r="H5852" i="2"/>
  <c r="H5840" i="2"/>
  <c r="H5828" i="2"/>
  <c r="H5816" i="2"/>
  <c r="H5804" i="2"/>
  <c r="H5792" i="2"/>
  <c r="H5780" i="2"/>
  <c r="H5768" i="2"/>
  <c r="H5756" i="2"/>
  <c r="H5744" i="2"/>
  <c r="H5732" i="2"/>
  <c r="H5720" i="2"/>
  <c r="H5708" i="2"/>
  <c r="H5696" i="2"/>
  <c r="H5684" i="2"/>
  <c r="H5672" i="2"/>
  <c r="H5660" i="2"/>
  <c r="H5648" i="2"/>
  <c r="H5636" i="2"/>
  <c r="H5624" i="2"/>
  <c r="H5612" i="2"/>
  <c r="H5600" i="2"/>
  <c r="H5588" i="2"/>
  <c r="H5576" i="2"/>
  <c r="H5564" i="2"/>
  <c r="H5552" i="2"/>
  <c r="H5540" i="2"/>
  <c r="H5528" i="2"/>
  <c r="H5516" i="2"/>
  <c r="H5504" i="2"/>
  <c r="H5492" i="2"/>
  <c r="H5480" i="2"/>
  <c r="H5468" i="2"/>
  <c r="H5456" i="2"/>
  <c r="H5444" i="2"/>
  <c r="H5432" i="2"/>
  <c r="H5420" i="2"/>
  <c r="H5408" i="2"/>
  <c r="H5396" i="2"/>
  <c r="H5384" i="2"/>
  <c r="H5372" i="2"/>
  <c r="H5360" i="2"/>
  <c r="H5348" i="2"/>
  <c r="H5336" i="2"/>
  <c r="H5324" i="2"/>
  <c r="H5312" i="2"/>
  <c r="H5300" i="2"/>
  <c r="H5288" i="2"/>
  <c r="H5276" i="2"/>
  <c r="H5264" i="2"/>
  <c r="H5252" i="2"/>
  <c r="H5240" i="2"/>
  <c r="H5228" i="2"/>
  <c r="H5216" i="2"/>
  <c r="H5204" i="2"/>
  <c r="H5192" i="2"/>
  <c r="H5180" i="2"/>
  <c r="H5168" i="2"/>
  <c r="H5156" i="2"/>
  <c r="H5144" i="2"/>
  <c r="H5132" i="2"/>
  <c r="H5120" i="2"/>
  <c r="H5108" i="2"/>
  <c r="H5096" i="2"/>
  <c r="H5084" i="2"/>
  <c r="H5072" i="2"/>
  <c r="H5060" i="2"/>
  <c r="H5048" i="2"/>
  <c r="H5036" i="2"/>
  <c r="H5024" i="2"/>
  <c r="H5012" i="2"/>
  <c r="H5000" i="2"/>
  <c r="H4988" i="2"/>
  <c r="H4976" i="2"/>
  <c r="H4964" i="2"/>
  <c r="H4952" i="2"/>
  <c r="H4940" i="2"/>
  <c r="H4928" i="2"/>
  <c r="H4916" i="2"/>
  <c r="H4904" i="2"/>
  <c r="H4892" i="2"/>
  <c r="H4880" i="2"/>
  <c r="H4868" i="2"/>
  <c r="H4856" i="2"/>
  <c r="H4844" i="2"/>
  <c r="H4832" i="2"/>
  <c r="H4820" i="2"/>
  <c r="H4808" i="2"/>
  <c r="H4796" i="2"/>
  <c r="H4784" i="2"/>
  <c r="H4772" i="2"/>
  <c r="H4760" i="2"/>
  <c r="H4748" i="2"/>
  <c r="H4736" i="2"/>
  <c r="H4724" i="2"/>
  <c r="H4712" i="2"/>
  <c r="H4700" i="2"/>
  <c r="H4688" i="2"/>
  <c r="H4676" i="2"/>
  <c r="H4664" i="2"/>
  <c r="H4652" i="2"/>
  <c r="H4640" i="2"/>
  <c r="H4628" i="2"/>
  <c r="H4616" i="2"/>
  <c r="H4604" i="2"/>
  <c r="H4592" i="2"/>
  <c r="H4580" i="2"/>
  <c r="H4568" i="2"/>
  <c r="H4556" i="2"/>
  <c r="H4544" i="2"/>
  <c r="H4532" i="2"/>
  <c r="H4520" i="2"/>
  <c r="H4508" i="2"/>
  <c r="H4496" i="2"/>
  <c r="H4484" i="2"/>
  <c r="H4472" i="2"/>
  <c r="H4460" i="2"/>
  <c r="H4448" i="2"/>
  <c r="H4436" i="2"/>
  <c r="H4424" i="2"/>
  <c r="H4412" i="2"/>
  <c r="H4400" i="2"/>
  <c r="H4388" i="2"/>
  <c r="H4376" i="2"/>
  <c r="H4364" i="2"/>
  <c r="H4352" i="2"/>
  <c r="H4340" i="2"/>
  <c r="H4328" i="2"/>
  <c r="H4316" i="2"/>
  <c r="H4304" i="2"/>
  <c r="H4292" i="2"/>
  <c r="H4280" i="2"/>
  <c r="H4268" i="2"/>
  <c r="H4256" i="2"/>
  <c r="H4244" i="2"/>
  <c r="H4232" i="2"/>
  <c r="H4220" i="2"/>
  <c r="H4208" i="2"/>
  <c r="H4196" i="2"/>
  <c r="H4184" i="2"/>
  <c r="H4172" i="2"/>
  <c r="H4160" i="2"/>
  <c r="H4148" i="2"/>
  <c r="H4136" i="2"/>
  <c r="H4124" i="2"/>
  <c r="H4112" i="2"/>
  <c r="H4100" i="2"/>
  <c r="H4088" i="2"/>
  <c r="H4076" i="2"/>
  <c r="H4064" i="2"/>
  <c r="H4052" i="2"/>
  <c r="H4040" i="2"/>
  <c r="H4028" i="2"/>
  <c r="H4016" i="2"/>
  <c r="H4004" i="2"/>
  <c r="H3992" i="2"/>
  <c r="H3980" i="2"/>
  <c r="H3968" i="2"/>
  <c r="H3956" i="2"/>
  <c r="H3944" i="2"/>
  <c r="H3932" i="2"/>
  <c r="H3920" i="2"/>
  <c r="H3908" i="2"/>
  <c r="H3896" i="2"/>
  <c r="H3884" i="2"/>
  <c r="H3872" i="2"/>
  <c r="H3860" i="2"/>
  <c r="H3848" i="2"/>
  <c r="H3836" i="2"/>
  <c r="H3824" i="2"/>
  <c r="H3812" i="2"/>
  <c r="H3800" i="2"/>
  <c r="H3788" i="2"/>
  <c r="H3776" i="2"/>
  <c r="H3764" i="2"/>
  <c r="H3752" i="2"/>
  <c r="H3740" i="2"/>
  <c r="H3728" i="2"/>
  <c r="H3716" i="2"/>
  <c r="H3704" i="2"/>
  <c r="H3692" i="2"/>
  <c r="H3680" i="2"/>
  <c r="H3666" i="2"/>
  <c r="H3652" i="2"/>
  <c r="H3637" i="2"/>
  <c r="H3623" i="2"/>
  <c r="H3609" i="2"/>
  <c r="H3594" i="2"/>
  <c r="H3580" i="2"/>
  <c r="H3565" i="2"/>
  <c r="H3551" i="2"/>
  <c r="H3537" i="2"/>
  <c r="H3522" i="2"/>
  <c r="H3508" i="2"/>
  <c r="H3493" i="2"/>
  <c r="H3479" i="2"/>
  <c r="H3465" i="2"/>
  <c r="H3450" i="2"/>
  <c r="H3436" i="2"/>
  <c r="H3421" i="2"/>
  <c r="H3407" i="2"/>
  <c r="H3393" i="2"/>
  <c r="H3378" i="2"/>
  <c r="H3364" i="2"/>
  <c r="H3349" i="2"/>
  <c r="H3335" i="2"/>
  <c r="H3321" i="2"/>
  <c r="H3306" i="2"/>
  <c r="H3292" i="2"/>
  <c r="H3277" i="2"/>
  <c r="H3263" i="2"/>
  <c r="H3249" i="2"/>
  <c r="H3234" i="2"/>
  <c r="H3217" i="2"/>
  <c r="H3199" i="2"/>
  <c r="H3181" i="2"/>
  <c r="H3163" i="2"/>
  <c r="H3145" i="2"/>
  <c r="H3127" i="2"/>
  <c r="H3109" i="2"/>
  <c r="H3091" i="2"/>
  <c r="H3073" i="2"/>
  <c r="H3055" i="2"/>
  <c r="H3037" i="2"/>
  <c r="H3019" i="2"/>
  <c r="H3001" i="2"/>
  <c r="H2983" i="2"/>
  <c r="H2965" i="2"/>
  <c r="H2947" i="2"/>
  <c r="H2929" i="2"/>
  <c r="H2911" i="2"/>
  <c r="H2893" i="2"/>
  <c r="H2874" i="2"/>
  <c r="H2854" i="2"/>
  <c r="H2832" i="2"/>
  <c r="H2810" i="2"/>
  <c r="H2791" i="2"/>
  <c r="H2771" i="2"/>
  <c r="H2749" i="2"/>
  <c r="H2730" i="2"/>
  <c r="H2710" i="2"/>
  <c r="H2688" i="2"/>
  <c r="H2666" i="2"/>
  <c r="H2647" i="2"/>
  <c r="H2627" i="2"/>
  <c r="H2604" i="2"/>
  <c r="H2575" i="2"/>
  <c r="H2545" i="2"/>
  <c r="H2519" i="2"/>
  <c r="H2486" i="2"/>
  <c r="H2460" i="2"/>
  <c r="H2431" i="2"/>
  <c r="H2401" i="2"/>
  <c r="H2375" i="2"/>
  <c r="H2342" i="2"/>
  <c r="H2316" i="2"/>
  <c r="H2287" i="2"/>
  <c r="H2257" i="2"/>
  <c r="H2231" i="2"/>
  <c r="H2198" i="2"/>
  <c r="H2172" i="2"/>
  <c r="H2143" i="2"/>
  <c r="H2113" i="2"/>
  <c r="H2087" i="2"/>
  <c r="H2054" i="2"/>
  <c r="H2028" i="2"/>
  <c r="H1999" i="2"/>
  <c r="H1969" i="2"/>
  <c r="H1927" i="2"/>
  <c r="H1879" i="2"/>
  <c r="H1831" i="2"/>
  <c r="H1783" i="2"/>
  <c r="H1735" i="2"/>
  <c r="H1687" i="2"/>
  <c r="H1639" i="2"/>
  <c r="H1591" i="2"/>
  <c r="H1543" i="2"/>
  <c r="H1495" i="2"/>
  <c r="H1423" i="2"/>
  <c r="H1279" i="2"/>
  <c r="H1135" i="2"/>
  <c r="H991" i="2"/>
  <c r="H847" i="2"/>
  <c r="H703" i="2"/>
  <c r="H559" i="2"/>
  <c r="H415" i="2"/>
  <c r="H271" i="2"/>
  <c r="H103" i="2"/>
  <c r="H9929" i="3"/>
  <c r="H9755" i="3"/>
  <c r="H9490" i="3"/>
  <c r="H9143" i="3"/>
  <c r="H8656" i="3"/>
  <c r="H8080" i="3"/>
  <c r="C11" i="1"/>
  <c r="K7" i="1"/>
  <c r="C24" i="1" a="1"/>
  <c r="C24" i="1" s="1"/>
  <c r="D24" i="1" s="1"/>
  <c r="C15" i="1" s="1"/>
  <c r="K6" i="1"/>
  <c r="C16" i="1"/>
  <c r="C21" i="1" a="1"/>
  <c r="C21" i="1" s="1"/>
  <c r="K8" i="1"/>
  <c r="K10" i="1" s="1"/>
  <c r="C13" i="1"/>
  <c r="C22" i="1" a="1"/>
  <c r="C22" i="1" s="1"/>
  <c r="D22" i="1" l="1"/>
  <c r="D23" i="1"/>
  <c r="C14" i="1" s="1"/>
  <c r="N20" i="1"/>
  <c r="N15" i="1"/>
  <c r="N12" i="1"/>
  <c r="N10" i="1"/>
  <c r="N18" i="1"/>
  <c r="N6" i="1"/>
  <c r="N13" i="1"/>
  <c r="N11" i="1"/>
  <c r="N8" i="1"/>
  <c r="N19" i="1"/>
  <c r="N16" i="1"/>
  <c r="N9" i="1"/>
  <c r="N14" i="1"/>
  <c r="N7" i="1"/>
  <c r="N17" i="1"/>
  <c r="O14" i="1" l="1"/>
  <c r="P14" i="1" s="1"/>
  <c r="O19" i="1"/>
  <c r="Q19" i="1" s="1"/>
  <c r="O8" i="1"/>
  <c r="P8" i="1" s="1"/>
  <c r="Q8" i="1"/>
  <c r="O11" i="1"/>
  <c r="Q11" i="1" s="1"/>
  <c r="O13" i="1"/>
  <c r="P13" i="1" s="1"/>
  <c r="O6" i="1"/>
  <c r="P6" i="1" s="1"/>
  <c r="O18" i="1"/>
  <c r="Q18" i="1" s="1"/>
  <c r="O10" i="1"/>
  <c r="P10" i="1" s="1"/>
  <c r="Q10" i="1"/>
  <c r="O9" i="1"/>
  <c r="Q9" i="1" s="1"/>
  <c r="O12" i="1"/>
  <c r="Q12" i="1" s="1"/>
  <c r="O20" i="1"/>
  <c r="Q20" i="1" s="1"/>
  <c r="O16" i="1"/>
  <c r="Q16" i="1" s="1"/>
  <c r="O17" i="1"/>
  <c r="Q17" i="1" s="1"/>
  <c r="O7" i="1"/>
  <c r="P7" i="1" s="1"/>
  <c r="O15" i="1"/>
  <c r="Q15" i="1" s="1"/>
  <c r="P15" i="1" l="1"/>
  <c r="P17" i="1"/>
  <c r="P20" i="1"/>
  <c r="P11" i="1"/>
  <c r="P12" i="1"/>
  <c r="Q14" i="1"/>
  <c r="S14" i="1" s="1"/>
  <c r="S17" i="1"/>
  <c r="S16" i="1"/>
  <c r="S11" i="1"/>
  <c r="S20" i="1"/>
  <c r="S12" i="1"/>
  <c r="S19" i="1"/>
  <c r="S18" i="1"/>
  <c r="S9" i="1"/>
  <c r="P16" i="1"/>
  <c r="S8" i="1"/>
  <c r="P18" i="1"/>
  <c r="P19" i="1"/>
  <c r="S15" i="1"/>
  <c r="Q6" i="1"/>
  <c r="S10" i="1"/>
  <c r="Q7" i="1"/>
  <c r="P9" i="1"/>
  <c r="Q13" i="1"/>
  <c r="R6" i="1" l="1"/>
  <c r="S6" i="1"/>
  <c r="R15" i="1"/>
  <c r="R8" i="1"/>
  <c r="S13" i="1"/>
  <c r="R13" i="1"/>
  <c r="S7" i="1"/>
  <c r="R7" i="1"/>
  <c r="R10" i="1"/>
  <c r="R19" i="1"/>
  <c r="R12" i="1"/>
  <c r="R20" i="1"/>
  <c r="R14" i="1"/>
  <c r="R11" i="1"/>
  <c r="R9" i="1"/>
  <c r="R16" i="1"/>
  <c r="R18" i="1"/>
  <c r="R17" i="1"/>
</calcChain>
</file>

<file path=xl/sharedStrings.xml><?xml version="1.0" encoding="utf-8"?>
<sst xmlns="http://schemas.openxmlformats.org/spreadsheetml/2006/main" count="84" uniqueCount="54">
  <si>
    <t>RANDOM VARIABLE GENERATION</t>
  </si>
  <si>
    <t>PARAMETERS</t>
  </si>
  <si>
    <t>NORMAL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</si>
  <si>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</si>
  <si>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</si>
  <si>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</si>
  <si>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</si>
  <si>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</si>
  <si>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</si>
  <si>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</si>
  <si>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X~Normal(miu,sigma)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</si>
  <si>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</si>
  <si>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</si>
  <si>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</si>
  <si>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</si>
  <si>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</si>
  <si>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</si>
  <si>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</si>
  <si>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</si>
  <si>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</si>
  <si>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</si>
  <si>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</si>
  <si>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</si>
  <si>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</si>
  <si>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</si>
  <si>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</si>
  <si>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</si>
  <si>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</si>
  <si>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</si>
  <si>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</si>
  <si>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</si>
  <si>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</si>
  <si>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</si>
  <si>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</si>
  <si>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</si>
  <si>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</si>
  <si>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</si>
  <si>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</si>
  <si>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</si>
  <si>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</si>
  <si>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</si>
  <si>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INTEGRATION_QUAD(LAMBDA(x;(x^B30)*((1/($D$7*RAIZ(2*PI())))*EXP(-((x-$D$6)^2/(2*$D$7^2)))));MIN(H6:H10005);MAX(H6:H10005))</t>
  </si>
  <si>
    <t>INTEGRATION_QUAD(LAMBDA(x;(x^B31)*((1/($D$7*RAIZ(2*PI())))*EXP(-((x-$D$6)^2/(2*$D$7^2)))));MIN(H6:H10005);MAX(H6:H10005))</t>
  </si>
  <si>
    <t>INTEGRATION_QUAD(LAMBDA(x;(x^B32)*((1/($D$7*RAIZ(2*PI())))*EXP(-((x-$D$6)^2/(2*$D$7^2)))));MIN(H6:H10005);MAX(H6:H10005))</t>
  </si>
  <si>
    <t>INTEGRATION_QUAD(LAMBDA(x;(x^B33)*((1/($D$7*RAIZ(2*PI())))*EXP(-((x-$D$6)^2/(2*$D$7^2)))));MIN(H6:H10005);MAX(H6:H10005))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</si>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</sst>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5</v>
      </c>
      <c r="E6" s="3"/>
      <c r="F6" s="3">
        <v>1</v>
      </c>
      <c r="G6" s="7">
        <v>0.36937127298790973</v>
      </c>
      <c r="H6" s="7">
        <f>_xlfn.NORM.INV(G6,$D$6,$D$7)</f>
        <v>3.9994429850821218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-7.6505227955668467</v>
      </c>
      <c r="O6" s="8">
        <f t="shared" ref="O6:O20" si="1">N6+$K$10</f>
        <v>-6.0710500117154895</v>
      </c>
      <c r="P6" s="8">
        <f t="shared" ref="P6:P20" si="2">(N6+O6)/2</f>
        <v>-6.8607864036411677</v>
      </c>
      <c r="Q6" s="3">
        <f t="shared" ref="Q6:Q20" si="3">COUNTIFS($H$6:$H$10005,"&gt;="&amp;N6,$H$6:$H$10005,"&lt;="&amp;O6)</f>
        <v>3</v>
      </c>
      <c r="R6" s="8">
        <f>Q6/SUM($Q$6:$Q10043)</f>
        <v>2.9999999999999997E-4</v>
      </c>
      <c r="S6" s="9">
        <f t="shared" ref="S6:S20" si="4">Q6/($K$6*$K$10)</f>
        <v>1.8993679604183215E-4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3</v>
      </c>
      <c r="E7" s="3"/>
      <c r="F7" s="3">
        <v>2</v>
      </c>
      <c r="G7" s="7">
        <v>0.9702837968625222</v>
      </c>
      <c r="H7" s="7">
        <f t="shared" ref="H7:H70" si="5">_xlfn.NORM.INV(G7,$D$6,$D$7)</f>
        <v>10.654942928546076</v>
      </c>
      <c r="I7" s="3"/>
      <c r="J7" s="3" t="s">
        <v>22</v>
      </c>
      <c r="K7" s="8">
        <f>MIN(H6:H10005)</f>
        <v>-7.6505227955668467</v>
      </c>
      <c r="L7" s="3"/>
      <c r="M7" s="3">
        <v>2</v>
      </c>
      <c r="N7" s="8">
        <f t="shared" si="0"/>
        <v>-6.0710500117154895</v>
      </c>
      <c r="O7" s="8">
        <f t="shared" si="1"/>
        <v>-4.4915772278641324</v>
      </c>
      <c r="P7" s="8">
        <f t="shared" si="2"/>
        <v>-5.2813136197898114</v>
      </c>
      <c r="Q7" s="3">
        <f t="shared" si="3"/>
        <v>7</v>
      </c>
      <c r="R7" s="8">
        <f>Q7/SUM($Q$6:$Q10044)</f>
        <v>6.9999999999999999E-4</v>
      </c>
      <c r="S7" s="9">
        <f t="shared" si="4"/>
        <v>4.431858574309417E-4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8.5923647858077015</v>
      </c>
      <c r="I8" s="3"/>
      <c r="J8" s="3" t="s">
        <v>23</v>
      </c>
      <c r="K8" s="8">
        <f>MAX(H6:H10005)</f>
        <v>16.041568962203506</v>
      </c>
      <c r="L8" s="3"/>
      <c r="M8" s="3">
        <v>3</v>
      </c>
      <c r="N8" s="8">
        <f t="shared" si="0"/>
        <v>-4.4915772278641324</v>
      </c>
      <c r="O8" s="8">
        <f t="shared" si="1"/>
        <v>-2.9121044440127752</v>
      </c>
      <c r="P8" s="8">
        <f t="shared" si="2"/>
        <v>-3.7018408359384538</v>
      </c>
      <c r="Q8" s="3">
        <f t="shared" si="3"/>
        <v>22</v>
      </c>
      <c r="R8" s="8">
        <f>Q8/SUM($Q$6:$Q10045)</f>
        <v>2.2000000000000001E-3</v>
      </c>
      <c r="S8" s="9">
        <f t="shared" si="4"/>
        <v>1.3928698376401024E-3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7.95875029357396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-2.9121044440127761</v>
      </c>
      <c r="O9" s="8">
        <f t="shared" si="1"/>
        <v>-1.3326316601614192</v>
      </c>
      <c r="P9" s="8">
        <f t="shared" si="2"/>
        <v>-2.1223680520870976</v>
      </c>
      <c r="Q9" s="3">
        <f t="shared" si="3"/>
        <v>136</v>
      </c>
      <c r="R9" s="8">
        <f>Q9/SUM($Q$6:$Q10046)</f>
        <v>1.3599999999999999E-2</v>
      </c>
      <c r="S9" s="9">
        <f t="shared" si="4"/>
        <v>8.6104680872297248E-3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8.2959327004463184</v>
      </c>
      <c r="I10" s="3"/>
      <c r="J10" s="3" t="s">
        <v>25</v>
      </c>
      <c r="K10" s="8">
        <f>(K8-K7)/(K9)</f>
        <v>1.5794727838513569</v>
      </c>
      <c r="L10" s="3"/>
      <c r="M10" s="3">
        <v>5</v>
      </c>
      <c r="N10" s="8">
        <f t="shared" si="0"/>
        <v>-1.332631660161419</v>
      </c>
      <c r="O10" s="8">
        <f t="shared" si="1"/>
        <v>0.24684112368993794</v>
      </c>
      <c r="P10" s="8">
        <f t="shared" si="2"/>
        <v>-0.54289526823574052</v>
      </c>
      <c r="Q10" s="3">
        <f t="shared" si="3"/>
        <v>388</v>
      </c>
      <c r="R10" s="8">
        <f>Q10/SUM($Q$6:$Q10047)</f>
        <v>3.8800000000000001E-2</v>
      </c>
      <c r="S10" s="9">
        <f t="shared" si="4"/>
        <v>2.4565158954743625E-2</v>
      </c>
    </row>
    <row r="11" spans="1:19" ht="12.75" customHeight="1" x14ac:dyDescent="0.3">
      <c r="A11" s="3"/>
      <c r="B11" s="3" t="s">
        <v>29</v>
      </c>
      <c r="C11" s="8">
        <f>AVERAGE(H6:H10005)</f>
        <v>4.9453229553018687</v>
      </c>
      <c r="D11" s="8">
        <f>$D$6</f>
        <v>5</v>
      </c>
      <c r="E11" s="3"/>
      <c r="F11" s="3">
        <v>6</v>
      </c>
      <c r="G11" s="7">
        <v>0.87823489259844145</v>
      </c>
      <c r="H11" s="7">
        <f t="shared" si="5"/>
        <v>8.4986250691401111</v>
      </c>
      <c r="I11" s="3"/>
      <c r="J11" s="3"/>
      <c r="K11" s="3"/>
      <c r="L11" s="3"/>
      <c r="M11" s="3">
        <v>6</v>
      </c>
      <c r="N11" s="8">
        <f t="shared" si="0"/>
        <v>0.24684112368993816</v>
      </c>
      <c r="O11" s="8">
        <f t="shared" si="1"/>
        <v>1.8263139075412951</v>
      </c>
      <c r="P11" s="8">
        <f t="shared" si="2"/>
        <v>1.0365775156156167</v>
      </c>
      <c r="Q11" s="3">
        <f t="shared" si="3"/>
        <v>910</v>
      </c>
      <c r="R11" s="8">
        <f>Q11/SUM($Q$6:$Q10048)</f>
        <v>9.0999999999999998E-2</v>
      </c>
      <c r="S11" s="9">
        <f t="shared" si="4"/>
        <v>5.7614161466022419E-2</v>
      </c>
    </row>
    <row r="12" spans="1:19" ht="12.75" customHeight="1" x14ac:dyDescent="0.3">
      <c r="A12" s="3"/>
      <c r="B12" s="3" t="s">
        <v>30</v>
      </c>
      <c r="C12" s="8">
        <f>_xlfn.VAR.S(H6:H10005)</f>
        <v>8.8235108478453022</v>
      </c>
      <c r="D12" s="8">
        <f>$D$7*3</f>
        <v>9</v>
      </c>
      <c r="E12" s="3"/>
      <c r="F12" s="3">
        <v>7</v>
      </c>
      <c r="G12" s="7">
        <v>0.48722482181608889</v>
      </c>
      <c r="H12" s="7">
        <f t="shared" si="5"/>
        <v>4.9039157067835868</v>
      </c>
      <c r="I12" s="3"/>
      <c r="J12" s="3"/>
      <c r="K12" s="3"/>
      <c r="L12" s="3"/>
      <c r="M12" s="3">
        <v>7</v>
      </c>
      <c r="N12" s="8">
        <f t="shared" si="0"/>
        <v>1.8263139075412944</v>
      </c>
      <c r="O12" s="8">
        <f t="shared" si="1"/>
        <v>3.4057866913926516</v>
      </c>
      <c r="P12" s="8">
        <f t="shared" si="2"/>
        <v>2.616050299466973</v>
      </c>
      <c r="Q12" s="3">
        <f t="shared" si="3"/>
        <v>1559</v>
      </c>
      <c r="R12" s="8">
        <f>Q12/SUM($Q$6:$Q10049)</f>
        <v>0.15590000000000001</v>
      </c>
      <c r="S12" s="9">
        <f t="shared" si="4"/>
        <v>9.8703821676405443E-2</v>
      </c>
    </row>
    <row r="13" spans="1:19" ht="12.75" customHeight="1" x14ac:dyDescent="0.3">
      <c r="A13" s="3"/>
      <c r="B13" s="3" t="s">
        <v>31</v>
      </c>
      <c r="C13" s="8">
        <f>_xlfn.STDEV.S(H6:H10005)</f>
        <v>2.9704395041551179</v>
      </c>
      <c r="D13" s="8">
        <f>$D$7</f>
        <v>3</v>
      </c>
      <c r="E13" s="3"/>
      <c r="F13" s="3">
        <v>8</v>
      </c>
      <c r="G13" s="7">
        <v>0.93536040377383423</v>
      </c>
      <c r="H13" s="7">
        <f t="shared" si="5"/>
        <v>9.5508513770428429</v>
      </c>
      <c r="I13" s="3"/>
      <c r="J13" s="3"/>
      <c r="K13" s="3"/>
      <c r="L13" s="3"/>
      <c r="M13" s="3">
        <v>8</v>
      </c>
      <c r="N13" s="8">
        <f t="shared" si="0"/>
        <v>3.4057866913926524</v>
      </c>
      <c r="O13" s="8">
        <f t="shared" si="1"/>
        <v>4.9852594752440096</v>
      </c>
      <c r="P13" s="8">
        <f t="shared" si="2"/>
        <v>4.1955230833183315</v>
      </c>
      <c r="Q13" s="3">
        <f t="shared" si="3"/>
        <v>2019</v>
      </c>
      <c r="R13" s="8">
        <f>Q13/SUM($Q$6:$Q10050)</f>
        <v>0.2019</v>
      </c>
      <c r="S13" s="9">
        <f t="shared" si="4"/>
        <v>0.12782746373615303</v>
      </c>
    </row>
    <row r="14" spans="1:19" ht="12.75" customHeight="1" x14ac:dyDescent="0.3">
      <c r="A14" s="3"/>
      <c r="B14" s="3" t="s">
        <v>32</v>
      </c>
      <c r="C14" s="8">
        <f>D23/(C13^3)</f>
        <v>2.8580418590514058E-2</v>
      </c>
      <c r="D14" s="8">
        <v>0</v>
      </c>
      <c r="E14" s="3"/>
      <c r="F14" s="3">
        <v>9</v>
      </c>
      <c r="G14" s="7">
        <v>0.5078445669897329</v>
      </c>
      <c r="H14" s="7">
        <f t="shared" si="5"/>
        <v>5.0589940421983286</v>
      </c>
      <c r="I14" s="3"/>
      <c r="J14" s="3"/>
      <c r="K14" s="3"/>
      <c r="L14" s="3"/>
      <c r="M14" s="3">
        <v>9</v>
      </c>
      <c r="N14" s="8">
        <f t="shared" si="0"/>
        <v>4.9852594752440087</v>
      </c>
      <c r="O14" s="8">
        <f t="shared" si="1"/>
        <v>6.5647322590953658</v>
      </c>
      <c r="P14" s="8">
        <f t="shared" si="2"/>
        <v>5.7749958671696877</v>
      </c>
      <c r="Q14" s="3">
        <f t="shared" si="3"/>
        <v>2061</v>
      </c>
      <c r="R14" s="8">
        <f>Q14/SUM($Q$6:$Q10051)</f>
        <v>0.20610000000000001</v>
      </c>
      <c r="S14" s="9">
        <f t="shared" si="4"/>
        <v>0.1304865788807387</v>
      </c>
    </row>
    <row r="15" spans="1:19" ht="12.75" customHeight="1" x14ac:dyDescent="0.3">
      <c r="A15" s="3"/>
      <c r="B15" s="3" t="s">
        <v>33</v>
      </c>
      <c r="C15" s="8">
        <f>D24/(C13^4)</f>
        <v>3.0486547416188823</v>
      </c>
      <c r="D15" s="8">
        <v>3</v>
      </c>
      <c r="E15" s="3"/>
      <c r="F15" s="3">
        <v>10</v>
      </c>
      <c r="G15" s="7">
        <v>1.964558183575316E-2</v>
      </c>
      <c r="H15" s="7">
        <f t="shared" si="5"/>
        <v>-1.1833735107437029</v>
      </c>
      <c r="I15" s="3"/>
      <c r="J15" s="3"/>
      <c r="K15" s="3"/>
      <c r="L15" s="3"/>
      <c r="M15" s="3">
        <v>10</v>
      </c>
      <c r="N15" s="8">
        <f t="shared" si="0"/>
        <v>6.564732259095365</v>
      </c>
      <c r="O15" s="8">
        <f t="shared" si="1"/>
        <v>8.1442050429467212</v>
      </c>
      <c r="P15" s="8">
        <f t="shared" si="2"/>
        <v>7.3544686510210431</v>
      </c>
      <c r="Q15" s="3">
        <f t="shared" si="3"/>
        <v>1517</v>
      </c>
      <c r="R15" s="8">
        <f>Q15/SUM($Q$6:$Q10052)</f>
        <v>0.1517</v>
      </c>
      <c r="S15" s="9">
        <f t="shared" si="4"/>
        <v>9.604470653181979E-2</v>
      </c>
    </row>
    <row r="16" spans="1:19" ht="12.75" customHeight="1" x14ac:dyDescent="0.3">
      <c r="A16" s="3"/>
      <c r="B16" s="3" t="s">
        <v>34</v>
      </c>
      <c r="C16" s="8">
        <f>MEDIAN(H6:H10005)</f>
        <v>4.9568091487679151</v>
      </c>
      <c r="D16" s="8">
        <f>$D$6</f>
        <v>5</v>
      </c>
      <c r="E16" s="3"/>
      <c r="F16" s="3">
        <v>11</v>
      </c>
      <c r="G16" s="7">
        <v>0.8315264055444801</v>
      </c>
      <c r="H16" s="7">
        <f t="shared" si="5"/>
        <v>7.880643987189357</v>
      </c>
      <c r="I16" s="3"/>
      <c r="J16" s="3"/>
      <c r="K16" s="3"/>
      <c r="L16" s="3"/>
      <c r="M16" s="3">
        <v>11</v>
      </c>
      <c r="N16" s="8">
        <f t="shared" si="0"/>
        <v>8.144205042946723</v>
      </c>
      <c r="O16" s="8">
        <f t="shared" si="1"/>
        <v>9.7236778267980792</v>
      </c>
      <c r="P16" s="8">
        <f t="shared" si="2"/>
        <v>8.933941434872402</v>
      </c>
      <c r="Q16" s="3">
        <f t="shared" si="3"/>
        <v>824</v>
      </c>
      <c r="R16" s="8">
        <f>Q16/SUM($Q$6:$Q10053)</f>
        <v>8.2400000000000001E-2</v>
      </c>
      <c r="S16" s="9">
        <f t="shared" si="4"/>
        <v>5.2169306646156564E-2</v>
      </c>
    </row>
    <row r="17" spans="1:19" ht="12.75" customHeight="1" x14ac:dyDescent="0.3">
      <c r="A17" s="3"/>
      <c r="B17" s="3" t="s">
        <v>35</v>
      </c>
      <c r="C17" s="8" t="e">
        <f t="array" ref="C17">INDEX(PDF!G6:G10005,MATCH(MAX(PDF!H6:H10005),PDF!H6:H10005,0))</f>
        <v>#VALUE!</v>
      </c>
      <c r="D17" s="8">
        <f>$D$6</f>
        <v>5</v>
      </c>
      <c r="E17" s="3"/>
      <c r="F17" s="3">
        <v>12</v>
      </c>
      <c r="G17" s="7">
        <v>0.55770514584832542</v>
      </c>
      <c r="H17" s="7">
        <f t="shared" si="5"/>
        <v>5.4354603872740972</v>
      </c>
      <c r="I17" s="3"/>
      <c r="J17" s="3"/>
      <c r="K17" s="3"/>
      <c r="L17" s="3"/>
      <c r="M17" s="3">
        <v>12</v>
      </c>
      <c r="N17" s="8">
        <f t="shared" si="0"/>
        <v>9.723677826798081</v>
      </c>
      <c r="O17" s="8">
        <f t="shared" si="1"/>
        <v>11.303150610649437</v>
      </c>
      <c r="P17" s="8">
        <f t="shared" si="2"/>
        <v>10.51341421872376</v>
      </c>
      <c r="Q17" s="3">
        <f t="shared" si="3"/>
        <v>368</v>
      </c>
      <c r="R17" s="8">
        <f>Q17/SUM($Q$6:$Q10054)</f>
        <v>3.6799999999999999E-2</v>
      </c>
      <c r="S17" s="9">
        <f t="shared" si="4"/>
        <v>2.3298913647798077E-2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4.9394438587212468</v>
      </c>
      <c r="I18" s="3"/>
      <c r="J18" s="3"/>
      <c r="K18" s="3"/>
      <c r="L18" s="3"/>
      <c r="M18" s="3">
        <v>13</v>
      </c>
      <c r="N18" s="8">
        <f t="shared" si="0"/>
        <v>11.303150610649435</v>
      </c>
      <c r="O18" s="8">
        <f t="shared" si="1"/>
        <v>12.882623394500792</v>
      </c>
      <c r="P18" s="8">
        <f t="shared" si="2"/>
        <v>12.092887002575115</v>
      </c>
      <c r="Q18" s="3">
        <f t="shared" si="3"/>
        <v>145</v>
      </c>
      <c r="R18" s="8">
        <f>Q18/SUM($Q$6:$Q10055)</f>
        <v>1.4500000000000001E-2</v>
      </c>
      <c r="S18" s="9">
        <f t="shared" si="4"/>
        <v>9.1802784753552205E-3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1.3158568691828343</v>
      </c>
      <c r="I19" s="3"/>
      <c r="J19" s="3"/>
      <c r="K19" s="3"/>
      <c r="L19" s="3"/>
      <c r="M19" s="3">
        <v>14</v>
      </c>
      <c r="N19" s="8">
        <f t="shared" si="0"/>
        <v>12.882623394500794</v>
      </c>
      <c r="O19" s="8">
        <f t="shared" si="1"/>
        <v>14.46209617835215</v>
      </c>
      <c r="P19" s="8">
        <f t="shared" si="2"/>
        <v>13.672359786426473</v>
      </c>
      <c r="Q19" s="3">
        <f t="shared" si="3"/>
        <v>32</v>
      </c>
      <c r="R19" s="8">
        <f>Q19/SUM($Q$6:$Q10056)</f>
        <v>3.2000000000000002E-3</v>
      </c>
      <c r="S19" s="9">
        <f t="shared" si="4"/>
        <v>2.0259924911128764E-3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6.8916852296215723</v>
      </c>
      <c r="I20" s="3"/>
      <c r="J20" s="3"/>
      <c r="K20" s="3"/>
      <c r="L20" s="3"/>
      <c r="M20" s="3">
        <v>15</v>
      </c>
      <c r="N20" s="8">
        <f t="shared" si="0"/>
        <v>14.462096178352152</v>
      </c>
      <c r="O20" s="8">
        <f t="shared" si="1"/>
        <v>16.04156896220351</v>
      </c>
      <c r="P20" s="8">
        <f t="shared" si="2"/>
        <v>15.251832570277831</v>
      </c>
      <c r="Q20" s="3">
        <f t="shared" si="3"/>
        <v>9</v>
      </c>
      <c r="R20" s="8">
        <f>Q20/SUM($Q$6:$Q10057)</f>
        <v>8.9999999999999998E-4</v>
      </c>
      <c r="S20" s="9">
        <f t="shared" si="4"/>
        <v>5.6981038812549639E-4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4.9453229553018687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6.591463144055548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33.278847628996132</v>
      </c>
      <c r="D22" s="8">
        <f>C22-C21^2</f>
        <v>8.8226284967605224</v>
      </c>
      <c r="E22" s="3"/>
      <c r="F22" s="3">
        <v>17</v>
      </c>
      <c r="G22" s="7">
        <v>0.96407874265264937</v>
      </c>
      <c r="H22" s="7">
        <f t="shared" si="5"/>
        <v>10.400344370499202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252.58522791332891</v>
      </c>
      <c r="D23" s="8">
        <f>C23-3*C21*C22+2*C21^3</f>
        <v>0.74908434540074609</v>
      </c>
      <c r="E23" s="3"/>
      <c r="F23" s="3">
        <v>18</v>
      </c>
      <c r="G23" s="7">
        <v>2.7018803692208548E-2</v>
      </c>
      <c r="H23" s="7">
        <f t="shared" si="5"/>
        <v>-0.77960496577192817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2144.8843393353759</v>
      </c>
      <c r="D24" s="8">
        <f>C24-4*C21*C23+6*(C21^2)*C22-3*(C21^4)</f>
        <v>237.35101402188866</v>
      </c>
      <c r="E24" s="3"/>
      <c r="F24" s="3">
        <v>19</v>
      </c>
      <c r="G24" s="7">
        <v>0.5530751803897942</v>
      </c>
      <c r="H24" s="7">
        <f t="shared" si="5"/>
        <v>5.4003039668977779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3.8082032462812161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3.2224105349807823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4.7871858682290478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41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11.647608523622754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42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4.5495490687726781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43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1.1099226607039077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44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6.0064999775348253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1.4660414730909599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2.926474349418891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2.7342872888390146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1.6476775294043042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5.0638666252808342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4.1568578600296391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11.378548939538518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5.876382333107661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3.9593303771926269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8.9491982996663353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5.8621723517822346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1.5789979331489334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-0.73542661474214022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5.4439071022528331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2.2435495613189804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1.6702678203668642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2.3513737521300362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2.5547399641393458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1.4342172251440237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4.036545602599837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5.3227023996572083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5.8040189259540149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6.6166166409378917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10.637146443796965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8.5938047987259729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12.175744056033297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4.3346097665865484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1.9923798780415991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9.661385922167689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0.44489648814202809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3.4839702632938883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7.3330170354035449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5.8380263231804097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4.6529101824132466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4.4501214237602724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2.4357192347471295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6.3254681019328682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5.6965624593931121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3.5647592664779078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_xlfn.NORM.INV(G71,$D$6,$D$7)</f>
        <v>5.508990247954781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4.1800273244709549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10.653568889350385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6.6033574109262245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5.955043379060001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11.938154324113881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1.6812325961398686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6.3844822155326799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7.7838080757929244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3.3299832661706601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4.2081698779530328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5.3160514606881621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5.0408055197072175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5.0587643539137694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2.2632978921819218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10.064957902051281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1.3639810026146986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5.6458354687210095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1.5236873859104412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8.6047577299461047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6.5807263422939464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0.50244932163062028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5.066051535585542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4.0942715980258626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-1.0494734784017776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1.9947297119253342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4.4866659308521308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1.5212307366728304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2.6485927985989544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2.3305131027694368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0.88198739773504098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3.2953891548461054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6.7786200733102584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4.1151229138031269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9.1747314753700344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3.1074279837230829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3.8854397666848071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5.6884721779478307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-0.6190207204134035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4.469040654479647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5.9295691692050569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2.6751460932239697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-0.45293747033132892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2.0667050840067174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3.2719922549819094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5.472714964182007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7.6483367469110695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1.3803015844935684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7.5434786877480349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3.716718437340564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-0.48739541386156926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7.0611499127307944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8.1347468327978962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1.7444320219785929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0.38996960489456622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0.70638757121106899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3.0171917081725019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4.4647229853772243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7.9786671032213397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4.6731049104471634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7.3918251997467443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4.1698067311140736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6.6331134960815792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5.2588480593704654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_xlfn.NORM.INV(G135,$D$6,$D$7)</f>
        <v>1.1611252176360245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1.2679705397613361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6.0903459507131732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2.8403234179218337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5.5032343923623763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3.4265595629415655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3.2781907388490068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9.1609886249668477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3.312422951063819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9.6130171228407448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2.901119185355435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10.544628835172468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5.8387657360117133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11.115943954978892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6.0106003893410023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1.329706474697665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4.8326603831861501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5.7066902508203459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4.5472350086149085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0.71840197659934901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5.8947450042038358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2.9579729514846962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3.9603366944791434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3.2588693132071747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1.3366751571741311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2.1472875220367094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12.502116769221194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5.9711449682754409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1.8957203236243982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7.6322265976984678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7.1413102800588666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5.7174810074894928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8.0607341224966156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1.1932557318422337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9.654658692035273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3.5142728156709593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7.6736004687526052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5.3026859014465302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-0.89476771338393668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4.2296221485538625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8.4348178114992809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3.0719245611541401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3.4782495255297192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-0.95596384387786326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5.9458465849645092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6.0488280534782666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-1.0725084071930695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6.3981835527618589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7.6383235144684454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1.9160081180683592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5.0589900472544125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10.905068199706911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4.4081019480284196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6.0470970358968863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10.321853148325692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8.3050280520704689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1.892754675678725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3.6320659982251318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10.099658535748837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5.1064502982335327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4.409060787978305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5.4060456845809144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6.0774830512202307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3.3208107281991701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_xlfn.NORM.INV(G199,$D$6,$D$7)</f>
        <v>4.985978832431619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3.9206399395939968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6.2644851793609195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1.443743832183602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2.9365336337488808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6.0966734985004134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2.0991183590638047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8.4964676474826533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0.22376287368023906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1.0355634157368727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8.7541816765951506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2.8821096796104397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-0.24787184669823947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5.2804214643724681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3.8147664465376208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8.7581633823321354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0.81942062517901704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9.4077709452699665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1.5575611515325298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9.9081816435838626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5.1878516017952148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7.2718777387779774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1.3719531808908836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7.2327024498900805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3.4472680892854211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4.1142417529560094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8.3201561894849601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5.4179921953071615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0.57792885204715816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10.211248101542916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6.4246157127502901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4.1347969868838765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4.935635498547291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2.8591278759253993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1.4570754461087727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6.2955058845919627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1.8700860057845672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9.7294801974246781E-2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3.6732233945216768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3.6407595616258055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6.5269895256633461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9.2435831153641566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5.1426171399977978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3.9612277955814581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7.126682543914832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5.5544777221869159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10.039017403413297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10.038679611130075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7.7452840272805137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-1.2913203592030706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4.4628182375965197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4.5244353118899134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6.4481591853877589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6.5297260651953568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8.0434557918798628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3.961715913905703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5.5065344958332805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-2.1799102174124254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5.2532843438401962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8.3896754794615269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6.1012509113047146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4.8332815449856552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3.4430587881342354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5.1478516216277503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_xlfn.NORM.INV(G263,$D$6,$D$7)</f>
        <v>9.180261844309527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6.0681414249964387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6.7060722179547616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-0.56501853075662822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6.8585264054569537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7.2745295947126376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-1.0873821423832624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1.8272184552429831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6.2674681306821274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5.318324272295281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2.9263425103463674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2.8214612571430124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6.787998995627575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5.3313940489181437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4.3429105033799793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2.5407464981151415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6.4305039972967872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11.528162395284618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5.5693342323923254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6.0175062516772888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0.69993549103388908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5.4649892842468146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3.0389386561188902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-1.1244396205454095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10.201899728761809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8.5276867614219256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3.1800756726521122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6.0685188681240776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6.984835855638563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7.7764522472562412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3.8436246468059965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3.6839549753425214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5.2738590904618894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4.4834193707803589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8.2989192646351952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3.3464437040597046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2.1791536233086579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1.1169413111395992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0.62847510641159232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8.8056526317575958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9.1691481414559952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0.10085337374799153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6.1890741836305416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3.2116485743013699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-2.0691332622200598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4.4060486768634828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-1.6543886142097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4.5494729021038722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5.711731227219274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4.3826022057950702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7.1965520328344592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5.3560372598640953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4.6139756458368453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5.0672812983968063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0.74381452968033912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10.881905383372739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6.5953518952578811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7.7073271204256626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11.536049911732942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6.7889903918451129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3.142748534965655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3.8864560862062616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6.8899455860321854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8.5775609917362505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_xlfn.NORM.INV(G327,$D$6,$D$7)</f>
        <v>-0.73216034235168692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1.5064707758818248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1.6163498541501866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6.7089756037163468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8.9200600471718179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5.1704570496731801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3.5414569703554637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3.1406217173877597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7.6869767762387822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0.72967201608174914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0.27741912490146081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3.0593072414260005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2.3187212482284489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8.3527018962545512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5.0060348503407264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4.332552280011682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1.4911382377348339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6.786819075651553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5.2335359967946635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3.6165741752332634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5.3830128652811542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6.7132714365101922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4.7962690089313726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4.3697417534283796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6.4232909514347387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1.6161121865629404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5.0448505098135819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5.389576097530095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8.2577501940394207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6.8348332613508127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3.3681639920414175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3.6127339739435054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5.0652852789177993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7.3044027861180592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5.9695644442219047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2.572670052287827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1.9193181578057832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11.515240520618063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5.042672787419769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3.2895143957766768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6.4663986334949559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3.1459576643217315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10.14011713965292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3.388818594230969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9.1973935177859261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-3.4687781123323873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0.71350092754409022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5.9811555001946957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1.4173652438054516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2.2069146869668925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2.8156298527613823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7.4656216980212315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7.3977179717609545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6.8979857009257248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1.0881497145050396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7.8959307178776825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1.6940940274813885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2.8498470477805973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2.2714306764106178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2.8052303243038716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6.2988395022954968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7.3485147972906457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8.8533507467734562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7.26297914757866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_xlfn.NORM.INV(G391,$D$6,$D$7)</f>
        <v>3.3032536338873797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2.5221412527790177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6.3318641208743784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12.680084610185155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6.8432659010067614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3.4487346619829569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5.1747120541709206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7.4277301649005434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6.2720363250956748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-0.82152618786775022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7.0640097309327992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1.0014009992715409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7.7675058904505079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4.3633254171999676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6.0547273961134902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4.077074364164508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5.7235912389070105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2.5937101790836903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8.2801312917921255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3.4928772138853565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1.7690430305006011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0.74142875934657493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4.2278174264431883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5.7815747519497132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5.7477420734091442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5.1570456328088365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6.6742185974998698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9.6809672726043363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3.388372250066082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6.3897777993726548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8.0699124827572639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5.1040683403300493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8.3480548926576716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3.9160954323760624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6.4054042223422876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5.4037988828884496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0.74973517938898304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8.5209607567310872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7.3447185241716966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2.0721416155061547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6.9332166412340044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4.9432992839373817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6.7310611985730588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4.5919159522370379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5.424555114456183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4.5487101272953705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3.1614301035962691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-1.126819447070611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8.4293498653093337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11.196616913266453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0.11697369675901026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7.2943280136627244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3.6745239487035826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-0.62464674513844898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2.2834244652762381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8.032279292019517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1.2516566684738981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4.5539174531375606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2.8289474476544818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5.3036646031995076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4.4163452592976604E-2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3.3806820719634887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4.6365541586736008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3.9379041658624572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_xlfn.NORM.INV(G455,$D$6,$D$7)</f>
        <v>2.7080646480236408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-0.53806127175297114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3.5904806618517355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7.6756624893154264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5.3792153717211564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6.2572000333343905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9.3075900168653138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3.3079845003996065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1.1494330808515807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7.3532655498813959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2.3840201399911582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-2.7216518598947292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2.3324753374156435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6.2596064017276536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12.434252551129187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5.0420176153887599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9.8966580785790565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1.8183835426862194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3.8446832568595264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-2.6882405783981707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2.765809022449158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6.989720993952421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4.3085584816358447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5.0434928421145182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6.0258921051770828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8.7130832227445865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6.2776948664204859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4.6931933421212193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4.2767076137673312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8.3721957701876768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9.4827403711259777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3.827083277420515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3.3052518706754794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7.1966870018636451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8.9057423833921696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5.6754559040716508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10.157892281209872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3.7762419481976384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6.9545032475033075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7.1243668297397038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6.4500886124696324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4.8212584736559423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0.24941029589619568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3.077215627533743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7.3515852332965359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6.5208626387132744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7.0488020118893706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2.1060039811593212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1.694040398273458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9.2483565733674009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7.0270711703061384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2.8685759926676333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5.2382983682851911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5.5235045187366847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2.983119640191493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6.7022146768656929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7.5056846311970791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7.7045752815782915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3.2467195163817384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7.7052207775170878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6.911587459561976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8.6857193885409671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5.1685339889903483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5.8934778621272548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_xlfn.NORM.INV(G519,$D$6,$D$7)</f>
        <v>6.7675477403695563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-0.45828753383197629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-2.8136859344909837E-2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3.1328023490811079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3.8888154413220031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7.6108618922666862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3.9750541403493047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4.1186470275942391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-1.0147329573684241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3.7841179733325654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4.583433483199788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7.5548605212585729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3.1857126545842385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2.2961404676784989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6.2526390047418232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7.0334400900553158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9.8738242028547685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4.1371396549942538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4.7163287130743496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11.86772990480137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6.3067440606460305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5.8575844503530075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4.2433707596370898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3.9971998319098088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7.5235112208520531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0.4001239442443465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5.4147506541148696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7.4962488113757964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3.4486872682149929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2.8452638987880094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7.9772679936111839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5.648831853253129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9.4287781005938136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6.1501884051932016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5.459758132661559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6.9933807857145061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0.93389240337078405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8.1759885181611835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6.487516699096691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8.3541298742883114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3.3131321799261553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3.729379695127804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6.5686322144494156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7.7362685516175498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5.3130228059987816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0.94277216365304639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4.9786326041483804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6.5403264975772615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2.8368949932716667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-1.2523185727588615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9.5893384608617893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1.0126145671324918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10.515593424083727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5.6746521639882479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5.9554285439446586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11.381873328309261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5.9272919186220392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4.9785491997147506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3.0205452342488379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3.2546510085711233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4.6747242872866508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5.5243531925262452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5.0309410238750285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3.8368707763523502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_xlfn.NORM.INV(G583,$D$6,$D$7)</f>
        <v>3.4615888851888075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4.6353401544525603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5.7961500618076949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5.9912208604013681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0.61358572599173833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1.6873740323509772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0.18704987107873805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7.5740961965064351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5.9884436644427597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7.8117856196914444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5.6668570499744293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8.0760733024625999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7.4140479939919759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2.3191523213606455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4.5479785078459827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6.3094692069072122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5.4884245612978795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4.9785805618465719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1.7740347204194151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-1.0308080411246099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0.58510247595128106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8.6770083874331476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5.5386117397145869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7.3487961473191792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4.7981792221294173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3.9565927471428903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7.1704080152542371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6.6825462696480811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1.7839417865124161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10.955105145614835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-2.332695074949565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3.7592911633969854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6.9467226466157665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2.7323589891795663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0.86147417042649721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6.1928787935355114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3.7825142107674199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3.9245582620391271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2.2157100016689122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8.6548882295100675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6.965566934012509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0.84393988878748072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7.1495021071770264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7.272037114077893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1.6345194365477598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8.040066955250742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0.5900602544288418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3.791940658056379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8.1607031463755177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7.0456777795013537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0.82185880025765989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4.6744813126996876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5.7755517662928488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9.0937894397745112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7.771976239681484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7.4473085278274453E-2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4.9244786429109135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8.7644320764920902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6.4362819450505411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2.8385015999212659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5.8276039812270923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8.249225503199046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7.8482646845652244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2.8099163694856557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_xlfn.NORM.INV(G647,$D$6,$D$7)</f>
        <v>4.2662654516129423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8.3739330962205507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3.4314461206058442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4.1586563773577438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7.9795830461323218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7.1170358008948478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3.6959503349081197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4.1372881395545855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6.5056744680951279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-1.4385300711992803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4.8164594961736853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1.0339373429304524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4.6078250293459622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-0.31311432128970296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5.8448041662006425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4.5200864073030962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3.0442097728155142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3.0824905761701595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5.6124724816119187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0.94693641705341314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0.76461651328663827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6.1247988766081205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2.5007594503465072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6.7216226965900212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6.3768037812499934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2.1534698822458016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6.1967704146494409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0.38284198908733558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4.208418175825555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0.84430042822936979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7.585291388644622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1.2372894672617196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6.7484978631537826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7.8230252876753941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8.1378734202908785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2.1161686841771803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4.6227835646997972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7.3474798087926736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7.3461460684044635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8.2198957757606124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10.751371131996867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1.9547727772811587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5.2660859723110125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4.1754290960305864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4.9454201380293492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5.8628756903806876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4.3708007352998024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11.621129711052678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3.4062145506813639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5.733870913699656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3.4179142461082201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6.4764592811500297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0.76643949015784862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4.9081780968059388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3.7074144756063161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2.5882715795651565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1.2527369759982925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2.7997027679497695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4.6773726713053199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1.1621936189939559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5.4335750489171595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3.8775998258985274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7.0202984857355535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7.9924432693269027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_xlfn.NORM.INV(G711,$D$6,$D$7)</f>
        <v>6.1779358050526074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7.0193044037378636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7.3312980370526848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3.2411634167842931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3.3895434043356154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0.13718177335145398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4.7093507166045381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1.524966185143239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8.0039324331069395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8.6552001145963366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5.1791787045607984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1.4242523922740338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2.8813269411179077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7.574477715181442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6.779919454773327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8.6432739053948318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2.9893940210313561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2.7207520168016877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-1.9411715193184271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4.4125148408784627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6.1935486034258496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3.7173015282123814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4.5422560981645566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5.3709010671992061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3.9392492755443222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4.5054073177903025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3.7640695595840685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7.8949207551791947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1.7548764474643583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8.4628793709600778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3.5663324626417365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7.4205861221524989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2.4892556485360053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4.4538572300968546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10.892932112969666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4.2633875795490326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3.2105976648447245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5.5226593544747438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8.819703446739954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4.8716667489131202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8.6315355284616224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9.8616887124048223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3.031314742074164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5.5092554250405428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4.9237414516289419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-3.0849344948242337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6.0457306107548474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6.3417157341937624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7.3320477631825245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5.3700356246005327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1.5794808595173282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4.3177706976807055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13.57488775793421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8.9467308791678732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4.267933573758139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6.4435943189968814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2.8737220748506536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0.52445694375979457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5.8523567468035989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4.5397321804389508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9.0101153690510429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2.8070961014657239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1.5127464442359901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6.3651086193391828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_xlfn.NORM.INV(G775,$D$6,$D$7)</f>
        <v>2.0547454834471184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10.229091054441989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7.683263348698504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3.4604649114216337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8.1599054831747146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2.0903797676530584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4.2825800512426699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2.3594079399598171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8.0651320578945427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1.7806128447432199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4.935885672533761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1.8751953630764246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6.748575863350041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7.2485133540390603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4.0465616690245954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5.3252878155187631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7.7666543749506367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2.663827189965807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4.8019014269232372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5.3166998922756035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3.8925998997891158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3.6343432673148044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0.64195343070889344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1.1468493118148864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6.4709476133918677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2.5744241629928721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4.8114782237033173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2.1854080761300274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3.6873580616431463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5.2460511804497605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1.3937203415575343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7.013002152587795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1.781077558127631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2.1819045111638511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0.6414395359151337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7.1656503653616168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1.1897390936217347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2.6078093752318732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5.0322490457158473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2.0838356986934965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6.4132368857258992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3.7980331866449104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8.8098919167301251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8.4074141021379294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2.3496242536052145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1.4121868386295002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7.1975314553112071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6.1835817083755398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6.6627039439897757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6.2589043406699778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3.5223536034842722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5.314378682897468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2.4345260789086591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9.7968571566176053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7.6893725209929453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6.15149349776582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-1.9594266399536089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7.9465416103993087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1.3858199242144797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12.38861328418036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7.4610348612690611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7.5393897446858311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2.3337700799665351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2.4705033962340184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_xlfn.NORM.INV(G839,$D$6,$D$7)</f>
        <v>7.5847060869447107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3.4692218402680552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0.5285384701311191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7.2925005707182651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11.677647165223011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5.5184507348314451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5.824715013594199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10.856423045882638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8.7703705417904043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6.8214792073995474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3.0845680252352072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1.2450608344082665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3.3062199272407926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11.87743076746017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12.330895278148843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6.0899628982859744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5.5547260259761542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8.8311238727550148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5.852191067483032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3.2435912420085473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5.9220234192484629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4.4980334421851254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3.6104330269976121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6.235655785138384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3.4764344395650197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2.3563286014278892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-0.5188939991615058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4.4550255999866897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1.0020692448832298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5.9213887800261666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6.6881329254417921E-2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7.6431014782861935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4.2188397884766644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9.0948024601141455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0.28552531296125494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11.241734763127958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9.0640587449219314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7.4016665789789613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10.025184966764511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-0.2613654859322363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1.3110714490894892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2.9758640525654312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9.9251622352140139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5.5716248196339127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1.7489607280036901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0.62850228755438931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5.5387706417374805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4.3440475117801647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10.227896478096644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5.5799251696809069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5.6319310448107629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3.7152610866731419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-0.56995756969577371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1.087375173297394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6.2921989575389006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3.1557606099089934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2.131678843374996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4.0442179257138147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6.0783372690981068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6.6846819932686126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1.8363990972068773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-1.0503559082323246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3.8281808667411328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8.3444129295982137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_xlfn.NORM.INV(G903,$D$6,$D$7)</f>
        <v>4.9398775962387305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0.37625734277555356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8.7347893938444763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3.8461233954136844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5.0568676668630701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5.5642036141395455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7.2835778546859249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1.3861479794888067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8.5077127916066217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4.1346626116462986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5.9358213347875504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5.9045179897143365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4.7125129505018259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7.3642472820104086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5.8584908307414922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2.1633012872656399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6.7687694473791549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3.197383648680646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4.5751664180049456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7.6410281248720278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-4.0038625958051632E-2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4.6853332796092584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5.8430230395747218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-0.85825929507436438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6.0499862512829452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2.8354726635806076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0.94608925765068896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2.0220870176660859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11.805313137833931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5.9727888355943097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-0.74209023175239164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3.5385541935454201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-2.4899725486450333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6.8583323757755839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9.1252856631009642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1.6646535415817505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6.3122085301902287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4.8722332192559268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7.0332024775798656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-4.9039773022400404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7.1940638183226877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1.4715784658390767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2.4208482271430261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6.4049114455409919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6.2245653881998066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5.3706016498658373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3.4775525717395479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6.5979944132977959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1.9662576023873735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1.4261754362463464E-2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4.5831742914162685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4.232041577844206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6.2583733968692705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1.0519654164646592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1.9736226511897259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6.823790245880458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4.0857973362783406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4.6387415756224906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3.9086051459578384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7.3990611475509445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11.529360659210953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-0.22237397360264666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10.136625538492474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1.977324237894424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_xlfn.NORM.INV(G967,$D$6,$D$7)</f>
        <v>4.6749455198613203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5.0393888047305238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1.250519245574504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-0.22252760973274732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8.1011622338811513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8.4648631201670295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6.2511122488339508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5.1544218428109145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6.3102898815553026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2.163052092690636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3.6398235647748578E-2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0.52771063971368992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2.2144667855776756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3.525547117112354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6.2662651811527352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8.9077302874961788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4.0631747070043644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2.8086469931381415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1.8578518115872749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6.4897432721544224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6.340940635592804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6.6192320745746107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3.8883225775401389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5.1995404325656303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1.9643909754376354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9.0116083360736319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5.7385890061037426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2.4016962572910874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3.5616552356966604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4.9353329054192816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7.4213507655536279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1.6388149643058059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4.7709802221112749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4.8424739711442779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4.8903336411310896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6.4491272553568422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5.7396345785669363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1.572748838064145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3.7555517288955986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6.88560356162108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4.0469513650515436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4.9397228133126134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4.9624708825809272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9.9724850609771529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1.3086116567279804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3.477270495527232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5.1078024624317599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5.5147552237429638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10.283455262515742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4.8767300095386537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9.819272596166865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6.9256511229629494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3.6744946406691277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4.6252007602028753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3.9442957697125709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3.0764375379043587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4.9922440680934184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3.4586367707342864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6.6348106318943829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6.4024312493888171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6.572428443461666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6.7721476729149623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1.0028690803729488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5.7539031796289448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_xlfn.NORM.INV(G1031,$D$6,$D$7)</f>
        <v>5.2863168359003705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4.5728193410857711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7.1685812350387712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3.1469517261107631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3.8323454701394613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0.64633451132390896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7.9747966675960686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4.3481864477948511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4.2546282323630198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11.845209316169299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4.8795083418453817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5.8583236683910789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-6.5964457651155328E-3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0.60130169051410753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6.9938865301986164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4.3760568264189086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7.7639240505121583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0.78112969451432068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8.0053589534489475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8.5138139846400502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3.0782108921360551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5.1744325511355616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6.9477907742069487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0.31398630869600286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6.3308283156617335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-2.9778238916645448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2.2423358976144487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6.0315636751676101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4.0477285480162202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1.6993647228973403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6.5534988396757932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6.6691720552824849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-0.54083175783545823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3.4459514349479292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2.9175373839774177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5.1429295615796367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4.7357452288761959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6.7794800518313432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8.4382928624469642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7.0711055035440911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0.23088070228850732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5.139426264011127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5.5246591823010327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9.8944950568516319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2.2898246409611893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6.7362257136249717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7.550661946711573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4.1103668194349465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3.8384324503019203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4.7669161308749315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4.7649109891639503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7.3453859622787743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6.0409131647026921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11.365431108051592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-0.96026212474668426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2.2778662408212629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8.1968276545001721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2.0419879320917924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2.2707187021359978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1.9128362241793564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3.6469704853255562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2.2550153310797731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3.7626390149769007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7.654889442065981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_xlfn.NORM.INV(G1095,$D$6,$D$7)</f>
        <v>4.6853015004404996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6.99278957709517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10.198769417918818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8.5713073720308586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5.1876909230069623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2.5547969950221243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4.9419696853586501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3.8797320028568256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7.1111193501958105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1.4652243431261565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1.4630005560704893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2.6940533817947436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6.2440169950970681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4.6000283127914265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4.380750193777299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1.744046181118839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7.4462639865379128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0.49143856030384114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3.9808334289419882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7.2967366079344584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5.5857913401358656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7.8987184935890635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5.0568659232211788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1.4238281641501049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5.8175112914103737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0.64923059552517604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8.7978172146136728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9.0327188027661371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7.1013691352254797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13.00490862536415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5.0775076139046034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1.139341575337868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10.447711804925335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2.2319637032149884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0.85364626100824026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10.295563115212987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8.2926556662679971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11.388247625249493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-1.9934592208963187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4.4423590821202605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5.9061489890929249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4.9733570354436711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7.2916195311316709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0.27790870608107721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2.2650496401183888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3.5154398977478216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5.9224099933790662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8.5532420758124257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8.7138002847700236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3.4472595994989943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5.0568639049735093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4.3213344704007399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7.86364731257461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3.8380601774318723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3.6060092764922622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9.2403149242691409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5.3053534366621724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7.3906295583198913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1.3197557412581022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3.4299415501542541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7.8552610225932753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3.4778984039284579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5.6067878378178593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5.2179017390823814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_xlfn.NORM.INV(G1159,$D$6,$D$7)</f>
        <v>1.2608964507101055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8.5290279791425547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5.6061474139949965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2.4485108277672456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3.9505423317304911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3.3429892351367094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2.3777802734867293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3.182132027150995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2.9599577781190831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7.0973421246860813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2.2173975129128367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6.603666697564984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8.1393345512546418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2.82543697292878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10.58448089431748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3.9788164839914053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7.1654028399576415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9.2196136052008519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0.49554787844659565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3.0445435960121641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6.3465777381926829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6.2385223742395786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6.7762571137795131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7.7544904247590321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3.290741817988323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10.490532698855109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-0.208126938920425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7.4900281464922802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5.9576078032878179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5.414751534755454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2.1216567844524059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10.854397144955417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8.0544227800688191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4.5698320527253413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1.0797276801876858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7.7207966474923104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4.9375090186448007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8.1508593773929086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6.3918605466257556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-3.9234898077959102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7.9791688922192563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4.2331441466247908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8.8386114775757054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5.1599176114629328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3.3769951784644263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3.2721450232063356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-5.1851660178318326E-2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2.3314370583740853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-0.34839144863390636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5.1821647175123831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4.6240292081757506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11.988648104908641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0.91644838381043936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5.5701686404467576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6.2412958683298667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8.9937192492747897E-2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6.3588373031507075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13.86078922709175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4.5292992035780903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5.6635985843997068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4.138635026591321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3.4614312574166686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7.1267151721912345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6.0142437702071181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_xlfn.NORM.INV(G1223,$D$6,$D$7)</f>
        <v>7.7281709609803979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4.5052095591238972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1.3723050322552903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-1.2806170344826482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5.7159256661019846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7.9384279456894493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6.3612933534834273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4.9997801242546158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4.8798265769922624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5.2993348312227608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6.492686462520834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6.9559774249796469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11.91984696200921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2.1706143866912502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2.5369829163655075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3.4821526785888302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2.7844859098343164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4.0624296153118431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5.5149923310369093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6.4799500085620281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2.0894167411058757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6.2789440806166938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5.5562110335370338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10.024128430363863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2.4830604140826704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3.8892680566997631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8.9736372776329709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4.6142928121604649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11.917385543295003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8.3874886131818354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5.5708487646578462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6.4036796387499253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7.9688734949422191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3.6341113464366597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3.8528478518398002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4.2677355797320589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4.4937072509822862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1.0643684327202863E-3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8.4132218217478556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6.16160864106023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6.9580960924513287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4.2979152799816678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9.1806789870879726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4.7739362215057204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8.6238117327445263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-7.6198211752865674E-2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5.4710922768483643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8.0224952871093151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4.1703579679458374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4.6162016662816256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3.9182171153829093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4.2880761783779544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7.3870335161035916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5.6736963114420167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4.6364869941309719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3.5888436936268961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6.5892619922364464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2.5308685943594198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5.0542457106892691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8.3931645297026929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6.3032508083994658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2.6885073716413759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6.4334800371460936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2.2923938884467026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_xlfn.NORM.INV(G1287,$D$6,$D$7)</f>
        <v>6.2316151070944388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6.2107698090621515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4.3298998542973903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6.3719263104386421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10.955109862472849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4.1902969237071739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6.0262455899822296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7.5580968662306063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4.7758410758346601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0.66537993133699658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3.3145153327988215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9.3298680941207035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2.9966879771775905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4.82955929033107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2.8354625615189533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1.1573791800796993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11.120783350939769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6.6911389527892959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5.4890790648967105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11.073171925792296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5.1576198436443814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6.3608350834330212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1.7516744739092496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11.5860321346004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3.5435209646661283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3.1629048330763023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5.603950413597464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4.5045717044168931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13.120138973270555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1.3135979802837925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4.0564267726840679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3.0085918209982503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11.110788028984926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4.7922420054022439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6.4144245802735131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5.5610586983609096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4.5482017655900053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5.6174783869026141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4.4237220456974287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4.9461084352024471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8.5600772168228652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4.5570873048766591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7.5182362932783686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10.060360567362189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7.258956294833669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7.0319335298880432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8.0100316337835977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8.0866401499534639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14.385912249450017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6.5460946547144392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7.0575374487972313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1.0135056428301832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7.5273499446569474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7.0171095913204233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8.7006248115132685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6.4074490490995011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6.272793195542377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9.6373352166577586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7.9835550802033683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4.5150058490531872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1.3994571453328941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4.8129901234811419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7.3575969555921068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4.6522147103584617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_xlfn.NORM.INV(G1351,$D$6,$D$7)</f>
        <v>6.6032025247973518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11.31600014539176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4.8495758053477989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0.32172406509235163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5.5790689227412074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0.69045850982915891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4.915736257397703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4.3297873308614578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8.5327131537962106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4.8095829014606002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10.51641738647265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7.2512144690863298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9.0989326826419283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3.9970057782192865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2.8988147254842005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8.2188094578262305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4.1106949962983368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3.2109187492779512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5.7311749392489499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5.7176567298928926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3.7005121390741391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2.6298529414395544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2.2335420377775703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1.3871320179028057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3.603738960499979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5.9663531211315251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6.6807089229498455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7.1564002440039536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2.5449066724450815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0.73844707978996649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6.9517624720439279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4.6857032664864269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4.6357537719902044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4.9281107309587604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4.6990223302661702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7.089487910178172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2.6311838343868157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3.4203850521873544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7.3976985773807504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5.9701303108275416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5.9298743447610986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6.4916576919800342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3.1944828128712484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10.876896790964699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5.0659496265432269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7.7766543966254016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5.2083538331353161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6.4328002718790058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5.9795063665993773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6.7820245853340175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4.1582123008969454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0.33643333237362683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7.1771325501980323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4.0827948254239788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6.9564821907514771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3.6623831739514405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4.889509219126051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4.1119379693124118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9.1651463659735306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-0.85169960893588925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2.7386846523039918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4.1821696884794655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9.0711488497445831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10.160730716982609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_xlfn.NORM.INV(G1415,$D$6,$D$7)</f>
        <v>3.5681353304181216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5.498937555095889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3.0331390077123745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6.0968930728583537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0.10686241221900339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0.99992513281368023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2.1819135247860966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9.9962988673257591E-2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3.7612239652724542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8.6828677557333727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8.6218377130179089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7.2645564571817376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5.9485124825004041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5.8129356330232422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3.1671310989711148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6.4983125250085223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6.3594698699752126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-1.7813189158404636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7.8693529342612685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5.7705861156238516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5.7987117216933672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-0.30535493040316375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8.9373155191653311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3.3058699186221596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9.6990006971081097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7.1084532431920424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3.507695750911159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9.2523248064322914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8.4452248182503773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7.0358406990252167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1.8763774983724861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7.698852766144558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8.4218788855925357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4.7524943792937968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4.1156907153949751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11.313613085726429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6.4828320509844524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4.3002373362339767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7.779935103753238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2.0508233644565044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4.3725030829601668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1.8411060413209421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5.8982506048713406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5.1151067326804345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6.2107740672393881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4.9059398332774835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-1.740543618633442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3.8090018104924988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-5.0490869584996823E-2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3.8748574114813081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-0.19187635171957851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9.5202050046221327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4.0381637967617579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3.4125036058453042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1.4578004185328624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6.7724860921363028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2.9789754259159698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8.9780434317147488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10.335294602459266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8.4324502902722855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7.895661594339165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6.8703126914727974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1.4189722611536828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4.8518146435340812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_xlfn.NORM.INV(G1479,$D$6,$D$7)</f>
        <v>4.5210859501883469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7.6668618999393381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4.1718063409713313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5.1481755641580769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9.4084652952843939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3.2327943490664293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9.150427698523643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10.850561176281818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6.6213833573106431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-0.36525800709718581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1.7268987909833013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4.358220193580534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6.4636831066303833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-1.2715992552225117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-2.1672962752981899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6.9282708952750109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2.7668363115430399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-2.7429436090199077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8.0423782545558318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6.4858279729557982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-0.45554563499671374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6.241574929616263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7.271251615501459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2.8282205302534966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2.44582632948336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10.009145209259982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5.0554690617228042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8.8162914750857198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2.8085412084081236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7.614861231735329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2.0075045394465425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6.0422897115344627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5.5495980503329116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5.053787892730095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3.0229675911529448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9.1196629635772712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3.4943663284597317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-2.3666349395548441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5.5431015428911046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3.0100748524163925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1.1174568854525098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1.6514862291749388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4.5118507420336753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5.5409890486930902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0.82302389074224092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3.4852843702938721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2.7005931142290303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4.0659220415061839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3.4730272158565842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3.5129569151355025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3.2960199956310623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11.149659350923283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6.13320756055536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3.830778800360735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3.0859228734305444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5.9721497820798515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4.9096775182133516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5.7175837542003753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6.7464192620151664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6.8818586514677147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4.1428847079373599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2.7435494582149094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4.3912520367528085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1.3782175776933396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_xlfn.NORM.INV(G1543,$D$6,$D$7)</f>
        <v>8.174568093274253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9.0261351680522655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-0.54138388371011903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4.5028251696233346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8.6803887275367053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6.005373452457972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-1.1057708146622884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12.230158516013535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3.8346105705683633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6.8286706990969304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5.2357681470970343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2.5759332325593087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3.8124468118380554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-0.58040183589468075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5.4915139827537729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2.549423064041723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8.0198281013095016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-4.0502183849320375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4.2890898781298743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2.5641945321675679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3.3372165074712257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8.6275729611811194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3.1080072386677382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5.0632678868791565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6.526442485853865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10.766108954601457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3.8892007929041936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2.6846603738956372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7.2180778050531025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2.0120508642637329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2.5256317968463042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7.371056410508281E-3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8.4444614105514493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3.0945080664587419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7.1178809374439016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8.6135013588077634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3.4889183347593438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5.9267817496784501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-0.13802247209923912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1.5586773510769349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1.8530883576649471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7.9353410123049857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4.539411569473339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2.3046877352565498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2.7455423769530114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6.6410597043357669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4.2008317946217666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8.8540281789310455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-1.0432095138545634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6.9833957147666617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3.2074827666497403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1.7108234861125551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2.6865745383376747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9.4467220850694353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3.6393254144281433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1.6848585743084956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4.6382169370532296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7.2637056119190397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2.8692030154897923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9.1258922744369428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2.8709249421335961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1.0976680107053731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5.8057856251186939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3.2846063961950946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_xlfn.NORM.INV(G1607,$D$6,$D$7)</f>
        <v>4.9867325561587217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3.9067957867057173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5.7796404263560515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7.6453442800478353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1.1989277330536119E-2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7.9453251427316092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6.1236881017605374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5.0312811224593377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4.5149165983546036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4.318501039013559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4.0592162340100773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6.8592826621022169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0.39250484672502495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2.5341452109615363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3.0178092785300299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4.1557356175635558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-1.0057036792672536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9.7555251988425482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3.0206990583105111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2.4189360173122161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3.3682554250977264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3.8098724445493288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6.1427624266161613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5.0289566083977872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8.9231962626693608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5.739373228281357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5.7440070562088419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11.281456447527269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5.1225492730427948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4.8532320249581264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3.9734341228291821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-0.50905110160186595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4.0664797744776537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4.7323683856458301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3.0071807801330266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9.2455547689466506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14.163503458252576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6.8433695927634197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12.460453512224003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1.3312176038097356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11.442012009677111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7.990275375647153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2.7890013267289167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4.7787301264400028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4.1689929244476094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5.110885281240642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8.324276966576841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6.1055627385074409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6.2210572090075402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7.2720165199147599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5.2266670670842386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4.3283546123706884E-4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5.9459178744413279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5.264893566438726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1.953489497436232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6.5880424313999946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4.2533616753663281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5.4260331678198934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6.1832467475832695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3.4801888133893817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9.133357891743719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5.7760695046110708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13.97182530725434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7.3530828919833384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_xlfn.NORM.INV(G1671,$D$6,$D$7)</f>
        <v>6.6486047273207651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5.0004499526371919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5.6252088165712735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7.3949780407822985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2.8082638878389456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7.5447217065460563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5.6787717058240412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5.2382559071661978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2.5673574962749708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6.4449404870721523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3.1090940214512921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6.1533970587835078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7.4956514661288614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7.1441848357483053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4.0498123494048786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6.6364732399853725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3.0500281663825999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5.0105315626652294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8.5571717187288918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4.292713040937258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5.0226803311664092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-1.1276352099513192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7.4031786056509929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4.9660922507620375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4.5851168083417821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1.8622395683627948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4.6524987552490336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8.4861906259584714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3.5985376663569779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6.9441001111262395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1.9521312451743755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4.6564228230236955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2.8664372295063716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4.6478242503523859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5.2836635819638769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7.2918048528601629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5.5331695829266891E-2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3.4400104637903448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6.6309507859826082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6.3735595865497201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2.9271300059178937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6.1936825696360742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0.84560031871417785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6.1839943333937502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-1.2863033930607095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4.8503287677514857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8.0462382323033204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11.003654701203249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7.5517781267938897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-2.3637221512128619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6.6766645804988354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1.0430327783708835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5.4788547052028562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3.1647405162744522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0.59583298173694743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2.2433106319897043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8.5817556735535483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3.9007919355663985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10.390787588984306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4.33377745504293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4.3034588141289936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5.4511057683332442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2.9061497643142111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7.5716575843038036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_xlfn.NORM.INV(G1735,$D$6,$D$7)</f>
        <v>5.1965168399782877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0.25768192496181186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3.3588838937646739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2.9298947182242925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3.1446942168120122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2.3168291872576536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0.52447640893113601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6.9974462996767421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3.1388061920849077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8.1066472815799759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8.0424468489660974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7.0277381793120801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3.3736159794876892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1.4522861774827516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12.736347366881034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6.9119293669316217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3.4833277817238173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5.7827964521507713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3.5564180638489233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3.8750767781319344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2.403025454303044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7.3072102084296215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9.0025944654750489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6.3005895927748838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3.9379448331938196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-1.1468746349927041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4.2388357495920177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2.7933285431260644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1.6592021061764912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6.9307401680154186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3.3780090463756536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0.95237549523792087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4.625986273647543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6.6691019475488025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6.1179786098114928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10.58260350432082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7.1502237441576106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3.590299141037248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7.2827841769797566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4.6870742812767787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0.41402696976370645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2.9283919089182162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6.7633362855204675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1.0647723390140906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10.717981510564581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7.7001911245782111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2.465642557552151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9.7306767727564107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4.6443049646055732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0.60856254947148347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4.294403281677881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4.3994630089824174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2.5005056258190428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4.2115438304513777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6.1405042963050533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8.0152936030691571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-1.6721412474926911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4.5029085757421292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7.7229239699885266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4.1183854327866509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4.6085434894853892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8.5206328118037149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0.88891266169640382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10.48898216038817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_xlfn.NORM.INV(G1799,$D$6,$D$7)</f>
        <v>10.593592468788565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6.1982556638988893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6.3309226421825633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7.9756758893166744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3.0475152252402147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9.4551532189902954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4.9838926854293106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5.0512971234190385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8.1180438529333134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4.4266530313719485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5.8587566873054815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10.99768782617636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3.9045291959933088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4.3499184914789888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6.804401341428278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2.9314008776965985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4.8177640362365528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10.466634408170322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8.7757364988211002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3.6641395509084207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6.8957234658495317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8.9500494678318461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4.0829938737111222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1.8356586415577731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4.3110752618963479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2.6508773309760252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9.9450204205633881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-0.70364816275140374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3.3189467051928703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6.0074738862545125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5.0107206551201227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6.2172652845099483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1.5729669808667959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4.1778624001276201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5.9096930814960862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7.5243306607679461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3.9349969682613821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3.5792039761896404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8.6536081879618933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3.3473756908981174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3.8654684417543335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5.5049467256528359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1.239496569745663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3.6463061541734429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7.733125494254991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6.7944794745078063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2.8238875873474454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3.2838738126220584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3.3901785880054938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1.9666692291844097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8.9912321624240406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10.845831071350442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4.5624594479123548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8.1786523589292681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4.9770157911603405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4.4307839568406031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7.0651319690950416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4.3739767506282696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3.3604800364134633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0.11242838440300851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7.4315990270178034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1.0761641274882461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1.9909270330811895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3.8480388889028916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_xlfn.NORM.INV(G1863,$D$6,$D$7)</f>
        <v>3.5559514578397593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3.9210127749365409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0.37103189020257066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-0.52420326247940352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8.2678823424538663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7.4939208495264893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3.2309928958098673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8.5359247834255108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1.4266592877489659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6.4224393645274365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6.4564163155193395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4.6811713484051678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1.7233602594237114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-1.6094862456040637E-2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5.0929230478587701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2.5915724383704166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8.8879605504978088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5.9837747616402241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0.41162464449300806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4.5139761110661398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8.5681295532733621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6.0264777609635658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4.9878632627448409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-0.7669234547245054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3.7014205351758678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8.4794081443636831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4.5420233522226896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9.9113715606564874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7.3444128502078669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4.7012768927139517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3.1356814539901787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8.2270963706592966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7.3249330358668274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8.1650891528156198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3.3768454739313483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4.2292618820653756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3.1141480960351644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9.0691191427122497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5.7504514900091825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2.8609023646862184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0.92590267293531703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1.0835402514158998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2.5437525608079472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0.76016159627343161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1.3397726193205837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9.484092679982961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4.8166875702917729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4.838247126211316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11.869852087913394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5.2507967083281635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12.918085943424582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5.2219336651608357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2.510564283809281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7.5560032694938757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-5.7146592856698319E-2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1.8389328500043947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2.5104041065481586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7.9683306404741341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6.3496608289941818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9.9588664103790414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4.9839394051380461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8.766518822027745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7.0889618013485496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5.2213238364285655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_xlfn.NORM.INV(G1927,$D$6,$D$7)</f>
        <v>4.1160512240656617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2.5183083059458653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11.627039191746896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1.5493104499714887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5.6244416612135772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8.641919843550852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5.5170246186801331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6.4447511687474544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4.4376534073856142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2.2972133282395131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5.6782709300181979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5.270867502700213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4.3000278270640386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2.5039605144012711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4.293149345663533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8.3389320650258725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7.9251061968303969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4.8627402434589726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1.6694897627484124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5.9803808741717681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-0.10801533775943994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6.3544983480681223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3.1553249694270686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4.3426923988606196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1.8689261627877034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7.618069411407161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7.5394634909727873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4.206964525665204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5.4628734086959705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6.5014371340528356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6.0629249105656458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4.225651802025725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5.8234776285651755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2.3746853440796123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0.76286774522614742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6.9747052439304369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4.0459926289817254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3.6792462511053898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1.4479199380547687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5.957199887417997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5.6269549097714462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3.915464434219003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7.4751655406390896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3.5753262386241982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6.2867661371345243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2.6449234196227902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4.6255311964035064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7.220125089086773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4.5629566573354969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1.059957122939017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6.7341067933152789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6.766071698516134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6.6435290780637652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1.7501311334103944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3.6140599874723192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6.9843545615783835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8.3452321011800787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6.2776346579934081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2.876968563488695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3.9157442292014406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2.6275238763034205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6.1877126328215191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5.9550468904809222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5.7501610725830297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_xlfn.NORM.INV(G1991,$D$6,$D$7)</f>
        <v>7.7169200060568084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6.778275842034529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9.5258152947127073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3.2917510844636064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-0.21180694890931839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2.3079962196785995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0.68124393053392129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5.0931503210899303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5.9124211741837769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3.4738070508546333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-0.54684889779484447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7.5657766457895566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8.0994852101689929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4.1194357455526376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3.883562309353175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6.8028978829859961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9.117270095648891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7.5195911583126032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0.84616011203123875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6.8690610425181484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5.5548657602728566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7.0120135303274012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2.3334103231817309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4.5435529516618249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4.4386153029447311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-1.1948249458889224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3.8675938388378057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5.2018448835478805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7.4526640835895765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6.9496531999126425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14.425716791826408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-1.2261375539740689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7.1853192664920682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7.1239461009585039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6.893993873882037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6.5992165024311475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3.8916134789466978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9.6627693122043503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1.0080486109673275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0.58797584741213615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7.2988999232093184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4.7382322780533874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2.6644020772840777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3.1533446168219665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8.0766302546817084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9.6384942836977689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4.7524668471835874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2.463255797958563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1.1200536630260958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8.518209802484817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2.1905370485760747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0.77959084207951967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7.1214771828017858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-0.22110824038623633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6.8590603109472656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5.1059406095199487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9.8896808565286776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7.8335324003843665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-0.22927889084213504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3.6284315301611594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4.6593391438983529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10.358076068765847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6.8589439365613414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2.5636696828478143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_xlfn.NORM.INV(G2055,$D$6,$D$7)</f>
        <v>3.9262187869685543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4.8780415286283434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1.7349155734010293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5.6034841611740047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3.0957809173928954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0.77003726463009414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7.8353462058564647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7.1587514706881379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3.4638187072932864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7.2383388761945611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6.5115594049052135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1.645450534873385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3.6799028292781033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9.8497000322167256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10.853209843360268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5.8569584334935403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4.6753572341770848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7.2204551765245686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3.6673907139608009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4.9040931693522145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-7.2292449118185331E-2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1.4915439729795943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-1.3992436904128187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3.4935283575293812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5.5163644191156029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2.9605642798036449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5.5567598372402465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3.318587178889036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1.9684003633893736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5.0866172176353501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8.127201357121411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5.2648430011519052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6.2314158476503803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6.7495306017445182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2.0708807349754919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0.15967897419158383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9.0793719730948368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7.3882831965368245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4.0833752047293874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5.1231281895126148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5.1278726547405693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6.0612597533662482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2.2520498352743128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4.6648012951911646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8.0826746523799429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5.5996814464004512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4.228051607963601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6.0070824243328236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2.6219466708304759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5.8262653086210374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3.3744363677553686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0.18355974138289444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-0.77689376039758962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4.9322110304214899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8.0423485247977329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3.615388377013784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5.9299387577211418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7.0725665314397688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6.4117143651379687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6.5362268115803284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8.5372597390793832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2.0521375309582783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0.28854082041852713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5.7114608235432192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_xlfn.NORM.INV(G2119,$D$6,$D$7)</f>
        <v>1.7910816335894717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5.8762281329900876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3.9064364687876667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-1.9606384636449636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10.105806303663055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8.8765329982754544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10.371297677501817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6.4082140973102995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1.6360436661673221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2.3484075953210426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13.825379358134036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6.5777269135244723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2.331563381360708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5.9609676578160666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3.7447187702382818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6.5228923428372418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6.8474324596854483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-0.69170848825925813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5.0586294376253225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5.4874339990781191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5.3007585508707091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1.5833747204335231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5.5619330307542816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3.5716151183457656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1.0616716058876574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4.9708965654821498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8.6398341101566984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4.555848005434453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1.4287340784407783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9.0930725218689865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5.7343473631429465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8.2631524294578362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2.6152347107010248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5.4128974897014315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2.2507699366544429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5.1707164027576464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0.72967235095073857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1.4906398636506726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7.9977976511394591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3.0617786713295363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7.8383162597161746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6.9877268737940268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5.1892515340118672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6.7859678331556488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10.6102222195798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3.0927960528757681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4.710980692460609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7.4646773948442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1.8037008709335351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2.6121036311662058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5.9070675548256624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0.10418091668983553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3.6000415208407484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7.6499617765291346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2.1380663934825268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6.1925879315923513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3.590166478947407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8.9164597674999087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1.1530156621187331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1.998067219030677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5.6400552556175656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8.4367453941777129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4.0190983391296147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5.8145478103194037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_xlfn.NORM.INV(G2183,$D$6,$D$7)</f>
        <v>10.254236890950088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3.7657681385825716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6.238180510524967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5.2859014072488693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7.4486459703031125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4.6570313367140521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5.0476896834298985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4.0285718178270997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0.72367790788495689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5.5223319107936923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8.9566795698518007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-0.54764461858899161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5.0526441890196994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0.5427616591017248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7.0474372128895855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5.1031484870713237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2.9174261342422758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2.3285822911693081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3.0917997615954063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5.8402726955181121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9.2445038761267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6.6418308705884428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5.0776231342921045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8.7545646833940225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9.2130848007231716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5.4334452496217063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4.5789951168479988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5.7588063128060183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2.6106171176211568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4.3042025453820161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3.574637600993074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-6.5748336391722617E-2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2.060245439336613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5.8341583663010033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3.3921872323988205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7.7021114159922917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4.885362537764375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9.4020269608090725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1.3457363482970752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11.300053164200172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2.5483871856368605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7.9075717049875109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-1.1791072656821315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3.2477480104227787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8.9138497929005425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3.3619259331579006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16.041568962203506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3.461693423242767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5.8865974083223964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3.9844098613658079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0.87880180929331964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4.7223217357695519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8.4929484026427353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2.4091078936381249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9.7280639670839193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6.0706618511442514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-1.9960476685961579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3.3393079380960966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3.8653062846306634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3.077131023037607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3.9936653217085221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5.2082801533048659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-1.5951869129454996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7.0080548662812454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_xlfn.NORM.INV(G2247,$D$6,$D$7)</f>
        <v>5.4269952222870632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5.0721556575332052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2.4909513462428325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1.4583591722551157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6.5193523870615468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5.3139219245435925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1.8949850046855019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8.1674589870133403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6.8096156336340847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8.3994036699637924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6.4536543756658222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-1.0706001480391283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4.3070690499748263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3.9906611428109571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5.323198875821217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-1.1951521316426543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-1.1964156667065877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3.9524233155884145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-1.315657598619481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3.1717848882193014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1.4908849665226143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9.6220612260048934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0.95269028739721406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5.9786576383263412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6.0524234834180035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5.3885955545876101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8.8499210265512875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3.0363875955035016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3.7033800015289429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5.2349961909272693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5.4349545247282158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3.4104778344839328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3.7007761427679187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5.9223768345297616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5.0516806267019456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6.1397610171875501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6.2235543177243535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4.7395478190568232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4.1406414223702637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7.379699093263568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8.8067145273008514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6.1819707872328387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1.6404145916347277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6.6991281774499338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-1.3927617431521586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6.4256910745779976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3.1051552328492091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6.5608004501278847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-1.0992358177324668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-1.1474123380249095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7.5505006355643811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6.5612623244728585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6.1098520929634361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2.7909435430784444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8.8668958688305004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0.79835154671935449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4.8574076139385056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-1.2592285959068645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4.1800475843529359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4.6017772848029352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-0.71167295860204938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8.8037603966552354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6.3839361199813425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2.4456654450480486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_xlfn.NORM.INV(G2311,$D$6,$D$7)</f>
        <v>8.9128182867299568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1.6011723647863398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-2.1949929691025698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6.8721474100198012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1.24130226336431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5.012197645591721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-0.28469023926482429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0.59811744241239673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5.4065554096784165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5.1923722319154431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6.565576719073853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10.514386066738973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3.6200097187890559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5.6959675326370638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7.8755622827306802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5.735003599350283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8.5401135831765771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6.7401776299220053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7.1632699874435719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2.7477727434965171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4.3757317179687609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5.4586199793031263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10.597019596328963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3.3824678881977879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7.5077775838042369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4.6511372778089672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2.4808030824664744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7.6916026962531774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13.846298164384367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4.4452333924793317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1.2399652245626909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-0.8892207707298958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9.055602861188472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2.9498001988758267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0.49869349816603314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7.2487921283872723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3.3299628622379274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7.36779977862669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2.5289892181962141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2.6913484651156616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2.1820460776527062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2.4272521945286893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7.6501627910059362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-0.21917590848280177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5.9525916101118526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6.4627016985260788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2.394353468788597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4.7628657062053605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6.4514663335352509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9.315272469184098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7.9631722489518593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2.6353997673599698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5.3983137186367287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4.5982794965467617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0.61441503738699232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4.9147835636511044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5.9150935231435708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7.7150104440938669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8.1175774913859691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0.97306036883773039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6.0158871215238179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6.003982736521781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2.3682149102918135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8.0287028159241469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_xlfn.NORM.INV(G2375,$D$6,$D$7)</f>
        <v>4.8785870614857307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8.705518113265029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7.1010476933668443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4.3893870312671304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3.2727317092021804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6.9077532048964292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5.3607019483489085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9.5121401308416687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2.4930846542285678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10.484758585406361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2.2738852408932027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5.7779731324510477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3.197526664192619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3.5359358184407927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3.5842671190660211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1.1445424069897223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6.8535967418648411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11.418577935249504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7.9943115181832294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2.6785781914994917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6.7375232582715663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5.1146523247586879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11.745384036533494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8.7781402461893947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2.4325350345987813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5.9682509508498454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3.9163606845087697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5.9450397921793581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6.1200577859477612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4.0670094504600884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7.2315681147364961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8.2101566158303907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6.9639942015986174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5.7692590440826574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3.1805851771415403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-1.245680597110491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5.1252733891633744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3.1855976121222578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2.7237944568396242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3.5592980103698766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5.9072968546867983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2.7035538662741838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3.2160751196304824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6.7674098091249153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3.2528722461955328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3.6952582873434654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2.4208109346633488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0.94918815751915542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2.0054074648406841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2.1542330877189073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13.157234599441255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5.3791237819184801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7.5912289477680988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7.8619771497539972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5.3553415941075935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1.3461441075929788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6.5230941359696448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5.504389460018448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7.7394465278732048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5.1425847240355633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7.5712686528940587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7.3190937836585039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3.3705115957147229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3.5905510475677467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_xlfn.NORM.INV(G2439,$D$6,$D$7)</f>
        <v>5.5232819117317602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6.6780940513618603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5.4656121223554894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3.4292364131566067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5.5355835331989036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2.9675275814460043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0.45113185571981873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3.831858573594721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7.165447456923034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2.0639755714907237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-0.866332006294674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1.5858964306799512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2.0422163948870695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1.7960348274660118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0.50092043741859982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8.5330660270931897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7.9343573171239035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12.005614560962362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6.6801130501876003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0.96213135718392007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8.015538687419296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4.7805184329218502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9.652342604261797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6.447330563961656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1.8120276418725423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3.853442917201134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2.8848055604906007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-3.1782705447461588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8.9401508718195757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3.7526473145113082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2.1934515899658908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6.454272558140481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5.7751558867053925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7.3176538700677423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2.9069678949270688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3.5476228484094334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2.605442904116027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2.1979030879399284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-2.4529848594499732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5.8480745543128796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4.3069766229864745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7.4714620998303145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7.3885588657882115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6.5980649939859983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9.5424738407976051E-2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9.8308704263636884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9.4504123563627616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1.3909532724970752E-2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4.9383366971799241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6.7285365317429084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5.7612786156337785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3.8571773656108221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1.989582298499708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3.9504348666010278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3.1490237450972969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10.509496655086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6.0289766481074878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7.8805183045934442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6.0089033546876456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0.20973951913968492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-3.2176365098826452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3.7083938112206205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4.4421504931405238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-0.69753965150777386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_xlfn.NORM.INV(G2503,$D$6,$D$7)</f>
        <v>5.0394223089540855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3.0132418592458134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6.9596885825232819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5.9134277078633328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6.4616920401792921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2.0533968348711262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7.2338182047823496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2.9645369772807064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0.5809811920744492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1.9644869337052242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5.4345714098430378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2.8848602525859777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-0.14580392801736775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3.088388789316272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3.2477542153619767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7.7967248541407779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1.1756114086518981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2.5204309896119179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7.0583085682603528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7.5303563097377051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7.5090326865493369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3.8998467507001155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3.9103760137996497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2.4867400999559224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7.1078606786435419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3.9116716806195853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3.7742743045073577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3.2594762189496524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8.6165454881076684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4.7350319589195493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5.1461875311688559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6.4696347692431697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4.8003339881527438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4.2200175400649149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6.5977361841501239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6.7832469406829992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3.0566767923099438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1.6553059499929663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7.5200001584416167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2.38269947802188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5.6985855683896842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7.6290942965318633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4.4989053781345767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4.5580302466248259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7.5455292665028413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6.526696245480478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1.0314623785934218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8.5873043597586349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5.13441763775608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9.2285213489348834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3.1722820652725927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4.3134738963530364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2.404858298077464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5.4171264813739732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7.6097504679521153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8.4085853133137416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3.5419458648468929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4.1737816138356099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6.0994037627918996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-0.26026006302766458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7.5844220041618513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6.9870057024600349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5.0337761000213916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2.2677890590380203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_xlfn.NORM.INV(G2567,$D$6,$D$7)</f>
        <v>12.053209174791219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4.7214004128560338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5.9344978515000824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7.2211304904428841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15.016594257459888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3.1177045393541571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4.4420643344652193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5.9624137162286468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10.226912552477675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5.5874815122044605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3.634471806493575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2.1061180166499187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4.3235548686460117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9.961175669769494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0.84531293162696031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4.0608187682967571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3.9114851590940267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3.0363255284425628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-0.6194224071879475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4.8236353517629382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0.54344813743421838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8.7509713048219524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3.4119420024674554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3.4105700549230629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2.894963207724889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3.9255091918174805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5.5435721268766009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7.7501199202278785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4.6445989208903473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6.1112892882882583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4.071104400455539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3.9324775050036731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7.9740583444053481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1.3848821040286543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7.1447353912492719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4.832091489348886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7.8713570614319508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6.6505641088653213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3.5639697862019255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6.68927777451204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4.0224219803751282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5.1858521945564302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9.0898018721150358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9.6770443397817516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4.8170720671143936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1.2609666701877869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2.3272631752421065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2.5803541104190835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1.7019818024123481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0.5082797295966337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6.6904083830033194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6.466179131106756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5.8551586926650829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10.737819608794517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1.8579099820505358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4.8233384734611802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7.865260232868426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7.2495334688148283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-1.7057321011861521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8.3296205333743103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2.329880995001099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4.7937726657719599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6.6011129809882094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7.7584609968820821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_xlfn.NORM.INV(G2631,$D$6,$D$7)</f>
        <v>3.9167285781353023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1.1243382389167489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3.3830115955387252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3.6565245827421311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7.6475355247442138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5.2360419938491285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1.7858762619910551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5.4573655024970176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5.5087401728270073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2.4141216798915375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8.3909549371129266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6.5314495462773294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4.8306407655747385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1.4952023246177824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3.4931005828063197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5.5919975230421599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6.1054822108233582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4.7966193042315552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0.78459197559826155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4.4655704252702746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8.6681191445182435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1.5790558398051742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1.4136700615517368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2.2329539038726116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1.9888557969538279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5.6093864925215433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-0.39823835088336601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0.15464028588808176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5.0817351674594855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-0.62178093545302282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4.8050138970488714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5.4097204025659167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10.109787835355876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2.1337473007009149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6.567673661335256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-3.5481003318874595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6.3925697598062943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9.3076682761014027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5.1214597031911762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4.5396742867226489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4.1468188508740926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1.055742542315282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3.5479591010005809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7.3015558265143667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4.0413585374070662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5.8246548492543422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3.5312330570253656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7.0113168439441633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5.6818697482232015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8.9459950782231239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4.9469694723181821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3.8748920848298254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5.0562289820692925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7.1971454893283493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4.7189630829895064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3.3606104321679808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7.4048600161083726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7.331681463915527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4.8884316531085457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-1.7197873036590838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7.5418760420973427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4.9764558052687828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2.8570759987118826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8.2357730425282014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_xlfn.NORM.INV(G2695,$D$6,$D$7)</f>
        <v>8.2413994400822954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3.0942977270191907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4.3546183198550654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0.71134875091814109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6.0705086081047472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6.2251580056279447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2.1449735797416318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3.0189423448427286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5.8115638600092003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4.4840285648761986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5.1639392350095328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2.4939310360670373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4.6663100727955706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8.081501734548759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3.1575332522302988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1.0102115609173667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4.8493342950706797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4.2983382827919776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6.5065944589014464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2.3776235937470132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5.237863841931258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10.016040979200312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2.9821002333313609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4.4060210221421796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6.7519640848655378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3.3149794349247808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7.6728875145469324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5.0754325703096654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3.2982304553965323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5.536728106850167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4.6951181326326479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4.9943919684054254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1.7063814255004681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9.0921388312932425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6.9151689440262833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9.9977404832932564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4.3012135102600837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7.3781201651033559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4.1476347112145824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3.1356988501177927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12.746545460358799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1.1326750267539425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8.7403099916286617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1.7712671111546712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4.5609811878413788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0.22103322836566441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9.8411737027236335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3.9521197497029976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7.0370153558042885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2.2289329460781215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7.7384109485175809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7.6629383062665966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6.1460059038634496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2.6545054861134929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8.884557367287341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6.8010666240354514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5.605198091529628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-0.65871807386985282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2.1496424308711783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0.57392926028212266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3.1248272101237298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8.296406213007959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1.8096071335123578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1.2572269338927882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_xlfn.NORM.INV(G2759,$D$6,$D$7)</f>
        <v>9.6815449392414887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9.5429393997655634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10.857367302124191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3.0408911033465102E-2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4.9818857692348564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5.7300570125482793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6.4258247456265822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0.36088160445388873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6.1292826487058854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8.9750543208584581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2.0673372550349267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6.4694255675450929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7.9747245721810529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8.8236199381307969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5.3853518378514247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2.8586756483387759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1.9832196564828184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4.0195858371788189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6.5017168986853742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5.3430783267262836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5.6323842493359777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6.1927285158880352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-2.5658483922890207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-1.2777780138721049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0.56580883768194745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3.618709280704576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6.9418588300608519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8.1378361662143757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5.7825332414611292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5.3084613572512085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6.5714462972838517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7.9930746094061016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-0.57613589617050653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3.7372734398093677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7.9198584375581502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2.8963554952152908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7.1224646768834692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7.7290311090756987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6.8400048098972253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7.1556512768252096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5.3553336377477843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0.69689993388516935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8.2796137980999589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8.1269882658600636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5.3174906842315854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3.0954265174647784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6.7829339547793133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0.95296291250320397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4.2396560660161589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1.8711141074619548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3.6559508356510726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6.8860403939611672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7.1440459659958551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2.9241590118672152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4.0055997261352276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1.2978807286380825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6.2697420440806946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4.7877156108724641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3.6672772390789206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7.2876262467813957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4.5317973184623312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2.598288620825886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0.36192082816192972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3.4184517778227685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_xlfn.NORM.INV(G2823,$D$6,$D$7)</f>
        <v>5.199628180624023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5.0065184150515885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0.9196252017451032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5.3750780881205307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2.2174966166727117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0.73366741503574673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5.3698666113585158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5.1251385147873734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4.2077616147784251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10.33526023079874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-0.75619357751701788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7.6115142329130308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6.4418758806721987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3.1409245791456915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7.3456801903510014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-0.99009177061669362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-1.5180333617544015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10.537805216198407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6.7322236981763766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5.4482001060825258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2.7878883348421879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4.4872573570185432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3.6878407008141671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4.2335118294622553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5.4157059480347209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6.0372791621703685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2.411529295808732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8.8886065463567832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2.1781580227734958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0.64288259106450418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0.15591877864007753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6.3096918300090294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9.0647198032261453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5.7784250764549068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4.6564124180141366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0.68556414875040428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8.7819683255441134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5.7310768050811589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9.4526799110022921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2.4080467212189354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6.3807561610982821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0.12754770445855179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2.0830749054114936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4.2638233009701274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6.9646274284431708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5.2651168176504601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2.6432190693493025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2.0367475589849802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5.0342569738332488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1.7355100791524212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8.1979830817386823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1.0009370681275325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7.6761893302600903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10.1578459342811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3.479650826322751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6.8272218178132666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8.1098044849196746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9.5107324313929347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1.8166823744062794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4.2078923609041752E-2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6.566917092800737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3.4336904347725712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-1.7543381087454826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1.7248847782404333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_xlfn.NORM.INV(G2887,$D$6,$D$7)</f>
        <v>3.4523239731417852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3.284427715009266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7.1777276201408862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2.3764295259732306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5.201396675200848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1.9016248630892756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1.5055326818619399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4.0233840347544376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11.316021253011005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2.3863330068668609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4.7407479783859667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8.8750968875968859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8.7090829218427537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6.6140152694313183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4.4286788470569247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2.1705984723303766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6.7669010180869309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5.8911190852232798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-2.175443433644551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5.8630315339356223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5.2787626565989507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9.49795360676843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5.7745988663953103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4.7566914534532323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-1.4089774038083309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7.6424709995262425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8.327637340394233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6.3767832962740769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8.390236333054709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6.4862388540042577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6.1759617873904915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5.3714350767215304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9.9095017737716766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5.5817743340695856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3.8854303320406305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11.128505886496226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6.362061370364084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3.2003067771527856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7.0431986151508719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5.3928456183982121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5.6010277610333921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0.67693349307556883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3.0724045233702784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11.97328835765946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5.7533847564634115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2.4787394131177853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6.7087842259200574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0.16522131501395165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5.0379738822584308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0.18183482150401087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2.8466864207185525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2.2550140528914735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3.3125555689899517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2.2078141412590764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4.7572776073653991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8.2738583447108169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5.5946068507269713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6.1058043681734242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5.1176169234105755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-1.9500653966754395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2.8440364060799204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5.3567113442895602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2.3122055393357477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3.5314033692508504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_xlfn.NORM.INV(G2951,$D$6,$D$7)</f>
        <v>13.080405958554337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0.71096676565580985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6.6506618250080543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9.2445660688302631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6.9016775846445579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6.6663207758722871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-1.3773808080698053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5.9552189174763104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2.8397321704292402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10.981944053757259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6.9055775183611612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-0.86847001270545388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4.8964591262489749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2.9515003424209878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5.3469219616853607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2.0434550326152126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5.4487872876579244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1.0511445655019434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2.2186487865929094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4.4927953967665024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6.8194246766798825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7.3571628742081145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4.2618413778927255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5.9989392676324158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0.44867840947141868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5.7873051570869931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5.3985778667012054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4.3568573272986333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-1.5847882314245441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7.9037049416819531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6.4546348168132148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5.4196744977773585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4.9592400894057169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3.9420930972419974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3.9895843497040344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7.9099857322371889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9.5845184961889771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1.4663625792612724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1.2802030925127283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5.7203264377676133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3.3303418531948434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6.9458931322968995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8.8783463684535082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5.2854672788570207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4.4451838375525918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1.7432629820842473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-1.4711064689996842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5.0053104403384303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5.7080618070194502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9.2314002740226364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0.40121539140465323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6.2534786743266757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4.7524238824576468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10.481054208074223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6.669568122275904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7.5761012396002601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2.4964497617739969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7.1665382611332111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7.8696721317508462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-0.92654021346626791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3.6058870274732868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5.4018993241239928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6.6976864876429136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5.2793518105464123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_xlfn.NORM.INV(G3015,$D$6,$D$7)</f>
        <v>6.2032633521008531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6.3392613943468339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0.70873887538293179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0.31488330980431911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5.9008848068228952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-0.68412475365891101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8.7167766226170684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5.3601641966248934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10.554238436850579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-1.4588079570063321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7.4033088393591857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11.289613469833663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8.8336767592800012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7.044394266821147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5.8319970916224682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2.9458435786417492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6.5768764940878945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0.26164077094374605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13.494929659897297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1.4869172304064482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4.7688010674563985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1.5001148369524504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3.4884807375908102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7.8487331078517819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3.9569474468015686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4.7544688302628186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9.438477308141465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5.85965165268893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6.1494981270541178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4.2268205713818876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2.2494436460555853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3.4259033690529415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3.9570151090648946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7.8172211449827333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2.2445078899553135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8.8903669059042052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7.3475955921395961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-0.19549061628316267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8.063988516600304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8.3919618096988131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10.420241957199821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6.8716239881076682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9.2641873703711877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6.8941483461409252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5.6934289692382789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3.5626149079610414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2.3830109050971258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5.2711128351579575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12.607971388243305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4.3324871434870813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4.8633509257076755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5.6768431457803414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6.7652233240149027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2.1250611580213579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7.2379194417683674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8.8659213786550346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3.1276424441029018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9.3212443835627958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7.023179453209254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6.7985989275784107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5.7102035114900991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6.0597501004972649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4.7097903260754475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5.6067300944604117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_xlfn.NORM.INV(G3079,$D$6,$D$7)</f>
        <v>9.5050837402288781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4.2147250632528266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3.1994419278014319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3.6130646623819356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8.5729069846365178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3.310855063023646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2.8136763692133577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6.7728936454593738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3.0208679031200156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8.1644879428652377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-0.54159738902392718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3.8808042520880819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2.9796068599079755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4.4402187625021146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2.9646331994462751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4.9571188355796112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4.9411450137523429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5.5935556669660631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2.3105142331053972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2.3346966700214313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1.8916766058624455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1.5438591605033571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6.2289742976093772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5.5315996080324457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9.0723799716455744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0.93018412567285758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3.7564603065906201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0.11988576955782104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7.8605610680383311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3.0853960827529225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7.2825807654574017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10.397069194055629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1.4321621787964185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1.6786047256777836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1.317473397491014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8.3090973151078451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8.2237939420513158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1.553814992431894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5.2552211282447736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7.0490080626095324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2.1315430090150045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3.8044635676233796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-1.7788403864338029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0.53214247876945997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7.3860114937649692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3.5346743924547721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4.104242632518682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5.15000493940693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2.9574328976259787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4.095741460468421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10.713769245602595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4.5299438285987303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7.3358146889620635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9.4923193393680894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1.4254702016959442E-2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5.5981537435026976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7.4400018093694449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7.0158374526704215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11.795375650473483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0.11937076583659767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3.7771677562327461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4.0010958712435594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7.4983438818844856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3.3829449566710958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_xlfn.NORM.INV(G3143,$D$6,$D$7)</f>
        <v>3.9760587873235265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6.0581961231776287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6.8841524950206541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8.2237358578045878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4.4641259708811134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1.2289766844541674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1.6194110086764129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0.5927981247180325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6.7197593995293037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4.381673988339668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1.6429168463343977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5.2676643803701202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5.9723454489751377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3.899009858695369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0.16028704110214687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7.6993936784104289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6.9028743748619004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6.3714483209827319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2.1957547273167557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5.6145856019321965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2.0551316779494786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5.3328401170549986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3.8763083327217105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10.235689693981485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3.6299222515686131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9.0408699690250849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5.4793923044704753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7.8928050469448907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8.8245605671239531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7.689642993299012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5.153035659048558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3.6882777211354258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3.7545433918961812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3.2520780283803674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8.8215865220312111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8.075532193798395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6.0181883308656765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2.0222253325346569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2.8025464929447681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4.7579714045628885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1.9198378664769598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-1.4503670160983351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5.0042733333149432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8.0282018131323252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3.5600873727673688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8.2002782589931016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5.5497285625604071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2.1609193510018336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4.9206243558935663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4.2008915521178247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1.5023265224765012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1.7305256809239946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-1.013564865193513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2.9269364838340413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4.0763803711313207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4.0682701276173461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5.4197895725446195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4.1600954043459257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1.0678715220851918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3.1949815634627341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7.3528729985243704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1.080361574856644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4.1093882314023125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6.170835772930106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_xlfn.NORM.INV(G3207,$D$6,$D$7)</f>
        <v>6.2223736020670612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4.0694077549696406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6.5634337268339253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3.2606774479631944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5.8970629582385996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0.66239434704414979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0.37141110513216358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8.5877724258335491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7.5357291036760969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5.3342141781189447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7.3058903580847661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7.1089391373320456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3.9853100100403593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-7.191265777421485E-2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3.8218841086350874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13.306540314567624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10.819957906895601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8.0569252267672411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8.9615199564276011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6.7690480824243462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2.328229296474702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2.8382097506229331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5.9253977602563568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6.8344898197964472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1.2845687157168708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6.3934120557067633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5.8630523834888351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4.2703742974202914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7.2101542369940468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4.9646958550257034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6.0324742597610079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7.7036309140546644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9.2432877397713717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5.900045353950115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4.8688851979135137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4.6547194047543377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6.4031131480892416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2.1831319004445353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3.2607231282590257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1.6240475126669818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1.5988424876106864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8.2616859721662301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1.7500863025877984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2.7706759526860751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4.0154651642914914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3.8866392195987665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4.0172227922788126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5.7740243420009909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6.8492593171530718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3.0737168681749161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4.3645462932998038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1.2563606749159835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6.9753588877613186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4.7084436014387592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7.8391285679971388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11.321023806020357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4.0117727465190383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0.29992597076814498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2.8420355933998573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-0.80178949400084498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3.8260713190931428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4.8138945201234318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9.9635503238965288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7.2084354623024289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_xlfn.NORM.INV(G3271,$D$6,$D$7)</f>
        <v>10.224659612512385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6.8013909926257323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12.681579715958414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6.522297579849794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5.424435216555004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3.3434956072922182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6.3637782530976938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8.1895698293731787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0.3826185408790348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5.0795549705039704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4.8416052209514726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1.6408544672684338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3.7723540802628168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9.5806130116313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10.704716008802709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6.8355901076562038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7.1075181566829473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5.6917836989191368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5.7868385379806817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5.2377237259377347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4.7359106135401259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6.4835504332219305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7.5637409598942451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3.1912535580299721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9.9903535493461693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10.136186818683026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5.0401777847550129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5.7265565158003611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2.5416472254950695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3.564943909995594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3.4730098514352474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4.9920715375864626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3.7952946739853366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4.1835850093813924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7.296899376552191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7.5167774730431418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10.307371490341666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10.272760812517268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0.81107118783688037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7.2288323257087725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5.4655987482224795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2.5381553951114029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8.546612663410567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3.234910421036655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3.5928130494780692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4.4205537400717629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7.4880599507248791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3.7667509491827085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1.8109396965317162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5.4527183876601892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-1.6887977305234187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3.2127068602195603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4.677980901896964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7.9825258385622675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4.7243491675685361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2.9915191786798272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4.0038970119424215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5.4369388933747969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10.857497510845121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3.7794599081476639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10.10349052344084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-2.0269257155691633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0.89214273956044376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9.7832560864458529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_xlfn.NORM.INV(G3335,$D$6,$D$7)</f>
        <v>1.8744606639327377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4.5914611559773677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7.768365594845589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6.8203639016384408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4.0874225764917762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8.5487229816278365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5.524470308639148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1.3811564220434267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4.5663912062123648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5.5181863640195914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3.6707767193287983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6.265144322464721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2.7807628646817051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9.9376969484766242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0.44561975052187464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6.0909428324773138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9.8590790041207939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10.100488192177995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5.4082200485948615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4.7197853743852196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0.98643168186416652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5.4775778117910416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1.7615108666443779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6.3571823590793919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-3.2158033039293112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6.2845202496455972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-8.7678898553135376E-2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6.1491221363363842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1.2762116977434523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4.2348830171963714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4.7112012398475951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1.9287724247300195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10.1119760487204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3.1806182207330931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4.7164920202711667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5.2778890334683481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1.2708714779658763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5.8768569097688008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8.4327433094693092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4.0131635501086276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4.5843225025854402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1.341604941280957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6.2664387156809518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10.47707516873233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11.077584830835082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4.3793102796570826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0.15695459796302824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4.0196301406039296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3.7438717417517458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2.2660426499528539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5.2005558204994022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1.60197116663731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1.9701207886408065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0.58202028681292894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1.7555072979651909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2.9910647585366794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3.2908956064980992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7.6502471333794126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0.14651885667197106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6.3954271694391451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3.4392976772090149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5.5556928980348523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-2.6565639745102168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6.4549382376560391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_xlfn.NORM.INV(G3399,$D$6,$D$7)</f>
        <v>1.4108748618941513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4.9320605590976223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5.2333568817277563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5.5230114942975517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5.2569600768610281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5.3078340053879414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0.64083418015264826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2.9629394890879199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5.4232920760573986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4.8067123303098249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7.5252968806144587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3.4307992766016286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7.6213270284861165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-1.750402995942812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8.0398393206145169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3.6871143823501429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10.870480667503228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0.14798942129036163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8.7482099867046159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5.2540625790970958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3.2909849144783179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2.5988976192716406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5.350124919741134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6.923517782051575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1.8704858908495177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5.8790863115644045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5.8105950533375355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2.9633460977110486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7.3588203533477792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5.0421857103300658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5.4303522418971415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3.2376762111927522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3.0346331360561773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8.4825169863055798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7.0689439753028953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8.7337482782804567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6.5282264183914283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0.38532003935185877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5.1613309888953927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8.6802405143280339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5.6190832876938295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9.0254965435878205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2.3332638280142164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2.6560637227252633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8.8744600922219306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10.549188329868667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3.5729359730711421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2.0629093878780993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6.1044698842314258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8.07778317766779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7.6261069562448913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6.8077630694001847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5.822811581507132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7.5888795313683541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3.2427438934011596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3.3063075974568847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6.8125713141452575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4.2095911470253249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2.1724757290008787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10.088851631797157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1.6888454903826031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9.8393931503457477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3.7989723150914054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6.9651832008572017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_xlfn.NORM.INV(G3463,$D$6,$D$7)</f>
        <v>-0.23849582373905598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5.2524087229631196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4.2807616207755048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12.160266435049699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9.3012883029735427E-2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0.27961643025393546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-0.70571535055534884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3.821820902546623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10.513234226103881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-1.1915313849894815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5.1444536675796266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10.074497364268765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2.7773852724173635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5.6583791987391914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4.1611777745912377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4.1839445040643675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1.7321118832742468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5.7590454149111068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4.1414310583553453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3.9047996132167988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6.3890144426339202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2.6748077230081635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4.209509376074692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-0.77194362555545393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3.397031681400112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-0.53671245185954231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9.1181227530135605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5.3957743209695961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2.9208403648555414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5.5010766753755194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3.8505330492752394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1.6609444588381193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2.2107319205045441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3.5463427039905318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2.4534606555130907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6.555144106305427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5.2582045976108436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5.67149778143395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3.3479238867061456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3.4234065920253913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8.3462005265314438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6.8952574681310619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6.5665527958075876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9.6341252367360504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6.2178857335277611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5.0354768677866417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5.1117444857911707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6.5651933488819214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4.1977188150887752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6.1640500710526736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6.851081137338527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6.9477523963759804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5.9932370890403561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2.4132821414108632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6.1714463979869452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9.3943954527389515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4.7960479018232141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0.62905580155087293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7.2994753145270828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5.5850618267935364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5.3097627733848736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3.8023772290237225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9.4926568172100829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1.7639282603254962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_xlfn.NORM.INV(G3527,$D$6,$D$7)</f>
        <v>6.3612826182973556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4.9722780208143202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4.5620633473432015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4.1421769399539139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7.9333553246866559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8.1020119975243183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5.5445010193646809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-0.94006233122353766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4.7887366416649852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5.4744289009783333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5.4586284106358463E-2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5.2670783395140459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3.4120483980182401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2.5476004967889136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4.3987559948248016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4.6619690241570293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8.4711598240251842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4.5930295399180912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2.5418689246628023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2.1817991354995629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5.7213121719923992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9.4242724694489493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3.4444803129295813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8.5615429469519153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6.2281946050593726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1.0606251699266203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7.8353812338142976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2.7302590232044435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4.7821124302577127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2.627794111529953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6.4809841815231612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7.1409884998691879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3.9247314383638168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6.6160228112688131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4.540249754671283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4.3495026797049769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9.8352850512372427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4.0412742750144952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6.0218745444839623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5.8682941720878903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5.5383330717556136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0.22786502007295972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7.2632474137369982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8.3282768596991019E-2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1.351005716497637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7.4740245215914651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1.2422591997065808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5.0540346542017707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2.5471161624146905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5.6213131131034473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10.369715413696525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4.9186363953851036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4.0070007874255644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4.3118432338305146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2.0044415158644413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0.1190187551268771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6.9300081521175878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3.5729255914541724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7.9198781404383123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4.8049525691559936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2.7120575418182886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9.9726730810927879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5.5929682621756331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2.5075241596784528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_xlfn.NORM.INV(G3591,$D$6,$D$7)</f>
        <v>5.9605634333018642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0.86252045269124888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1.6704892334982357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7.5205613875191686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9.831020364678924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4.9362839260163049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9.1124126249832926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4.6260452357266582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4.0963565160078428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5.4613437624354528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6.3399771468998818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11.253583962772513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7.1209344047612007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-2.7005382172752679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0.7755761426285126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2.5514160199444778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0.15710404581822601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1.2512822522418849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6.6978067589241075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8.522428940241312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3.6814765294732084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11.152503274325683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8.8091988158919818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4.7384820323169956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-0.60539251499911284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4.696418714858031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1.3914989697055971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4.7416204472972732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6.6302493902859947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3.5658749906908525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3.3117137507847012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-0.52554010402483886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4.5906479672160021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6.7458540744828808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-1.8588353772851764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2.1537205798955545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-7.416175308428663E-2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-0.89841509617732918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10.459573042727342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9.2296511424138252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5.8794810580539956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2.4664533575659551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1.0937891254981875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5.1308656368783705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6.6473272372552774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4.7863681618325309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8.2474813640897153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6.5321723658491724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3.0792518686983286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0.37250597336396574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7.0846076079983131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10.131544649810023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5.7009778363786454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2.2757860530068554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5.8546672142145715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8.2572758339287233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4.7846639148267629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8.1449029662728556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5.8545670329085482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1.5636411408290964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7.3278433987031502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4.605225482893518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8.0763771564536917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5.7171489945598273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_xlfn.NORM.INV(G3655,$D$6,$D$7)</f>
        <v>6.0191654566812627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3.5463397841621926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2.9652448828927689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9.9829359799238482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8.4255370341028666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2.9753570323604972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1.5463537621124868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4.1494652981935518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7.5421121922089061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1.1668467828587681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2.1118172288409283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3.3497567441333014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5.5946134232924427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2.9399826361864889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6.694381692658963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4.4833090567620957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2.8524980920983305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3.3317738993804653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2.9421860548668914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0.3891457914472074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4.4964916450243502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7.838128942161422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5.908766919397479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7.3489901097640811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0.64364869864501095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7.5066712408878402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2.8818422757340896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-0.11598174334316891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6.8524293455691945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5.013966665722922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5.0562570544420788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6.2487358037669587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3.8205256272132253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1.2664007812213431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1.3844656346588939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7.4776548594114862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-1.2081342599334963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1.1304254399287998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4.6379741011960265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4.3407592008480229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8.220433467136381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8.7044049225489175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2.8538272693498965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4.0795484584571895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7.0303193954748666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5.4773340697552264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6.1391587365784197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11.115529945974515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5.6343746546025812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4.7864993159727796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6.7910476855355171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7.9375984618046767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10.02179582725811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3.6935424901844045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5.1167515771254264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9.3044467052545912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5.8845828162677911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2.255725356420033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4.7364833081437814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5.73892728499853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13.175890469094798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5.3430507857217595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8.0683884905952219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3.7958971263012913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_xlfn.NORM.INV(G3719,$D$6,$D$7)</f>
        <v>8.1616188976711754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2.0605153824217126E-2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5.8716884336698083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3.2495487285645184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7.7750683170006631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5.8498081012154621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8.9821700814536172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2.6832111021323661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9.0911205536883735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4.4597648706050865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5.7319378732046422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5.4109806991924305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2.6510274270784921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8.199728187185265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6.2058544256148949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-0.40920795560728784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11.337346086781931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4.4966494342726788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8.6889215478112458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-0.76045636387003235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11.919518795970255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3.313087909590815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4.878415345591657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6.7675164324331343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5.7084145528335046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3.6330789422339356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1.81996140204047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3.6593201060399738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1.8534831468503516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6.5466067688706291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1.8382983547720166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2.9548573300709995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5.2598893555017838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2.7248351285546937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4.211014745220595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7.9944322631921203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4.3323352518370974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6.1015096504466246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7.3668089983839762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4.3946305609305831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4.05282053846532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7.3624557005611422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4.5515734980176328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7.3598954827364169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6.4239415008872207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-0.75185214438314318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2.5879163748975658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6.7085931050110723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3.6677592902983092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6.4667868406324907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5.9614894716386964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5.4321111019640442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3.2948259717524806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3.4047401537790778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8.0723964004001019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2.5086992876094345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4.3152407315365409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1.3093461775300224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5.8725871011091204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5.5052152621785115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1.3476596092720503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5.132166664056661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-2.841164629760792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8.5143670272979364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_xlfn.NORM.INV(G3783,$D$6,$D$7)</f>
        <v>1.799069210644884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5.1870446817494411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8.7687954773193582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10.394827346888873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13.019809020753387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7.700511512526373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4.1497710711243352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11.114175792103151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3.0430772499709153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4.8773796472217912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0.78816270259042298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11.437952715973083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9.2107480829834572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10.197549446870191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-2.6347277070997688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0.83351136456940722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1.3617425903596674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2.8252942806617467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3.1539313507072428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7.9084680008877797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8.8403659692788956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0.20772313475717663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8.4524780151158652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0.73932746707854147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7.8184179828278371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3.6512092463334289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-0.87545811790244787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3.5465128412910971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6.2059574872715615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6.1877092752366334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2.5694196664132631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3.4687448391369591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3.5660287398114829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5.5410274926860366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6.8898254573784712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5.9230916197310837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4.2713232021856431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6.7821727132170908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10.499852514644875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4.5355010831056379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6.9457271233062556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11.69879720048813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4.2597308757098888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-1.3408399696350628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4.0022004508257147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3.2685507692475309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9.913292013522554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9.4652467469468746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0.2601393222564905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5.8244968961218566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1.7809546519652408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3.5559148141590051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8.4987212886788832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6.315604921950948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7.9808501214664984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0.88183882357901844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6.2143272953188031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3.3444127304259874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9.4027024723470767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3.9231744988524779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1.3203155833007125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6.8277859952173312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8.1233461400857223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0.25361832577764787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_xlfn.NORM.INV(G3847,$D$6,$D$7)</f>
        <v>3.7021395110746091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8.638870246690189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4.0676694640089508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10.216228763645349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8.4346214641623778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4.1352650717593598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8.7056724421736416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4.1100899972129401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-1.9885890545801583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4.4580037390388894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5.6377510796211308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9.8303108070464944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12.686141472075702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4.2145575526702634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4.309341294964053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7.7693691832154856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13.753921603327189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2.2190347811722368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3.5956302895581786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3.6173147224861517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2.0562824259769386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2.9487659083018736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3.6064340933445607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5.6577781901484148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6.7141922871323381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6.5694740055334204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1.4276191703236059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6.2659216622203262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3.797801221036635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4.874181299968356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6.5406948116157517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3.3480182649541854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1.4763295023470286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3.6045141567781283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-1.1110037161824309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2.876082986231832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1.0540448250978089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10.069359871930594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0.97949309052711531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2.0640659959811751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3.4961722395767172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5.7423350661634975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0.13413389579681478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5.2533556471448204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4.0956816507383422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6.8755761643094937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6.596221427281443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3.9099899471659088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-1.1166599925457081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6.4712136437202874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6.2455437549082191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1.2220172223190877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7.1318276290770584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6.7485388095356971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7.1445118248085757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4.3444631062565264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-1.7290353435276096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6.9837019836534537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6.622467903018368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11.070043321298368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14.480814060951536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2.1125211486842592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7.5366952495017419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2.4084020959101209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_xlfn.NORM.INV(G3911,$D$6,$D$7)</f>
        <v>5.1174316803655735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6.735410264778336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7.0126347310654022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-0.83201025169854592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4.9512513014207551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6.250444273587485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6.7828832694632357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8.2962525582601483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3.1625696683823104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2.2428322695351053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6.5511579307674221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12.339611051401359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1.0331441793859044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3.2014286064867141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8.0191011361076647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6.7745182551002028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7.9966776189322868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0.51868835339472508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0.72617986675299928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1.8674677457962634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1.9906571292451778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9.3282871706319686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3.2255340218538455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10.18476487416935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2.4473150254271623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4.8159138008990583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4.8084660520475193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6.8255645271765273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10.301693092927454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2.30641442538727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4.1012854311124149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6.075756552421038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7.2541774731073456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8.080389538894714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9.4861425821262699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5.9378746816879024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7.3199006201147636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-0.62588200353328993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1.4828344836134431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5.1641786976711703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4.9153781533199714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2.8234685757023277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3.7151149615605057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11.894024443646437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3.175005494711808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3.546562431601854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5.2234653251483367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4.6936833582316275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4.559017939439526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4.7569193770587725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0.32605398228987248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6.9998814016432398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11.297690165416249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9.5335888550111658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6.5920914606474188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5.1553805212218968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3.0754038261456751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4.2392793258445121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4.6390181790014173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1.6736114404946676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1.0091836438657515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11.057348354909069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9.5208864834368754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1.1436172795938901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_xlfn.NORM.INV(G3975,$D$6,$D$7)</f>
        <v>3.6436145566000402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5.5275665861152845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8.4925374001280556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7.1522649843297232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6.8676830301064404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3.6434884035987478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10.063635645087267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5.7492815118310707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3.7373493465646441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9.6194066645383103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4.3508473231022808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8.7023074904719468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4.930223835711943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4.8618118596543241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4.1924337770285032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5.0234599020985451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10.056002694685445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5.4866546382794743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4.6495156598474621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7.6496388561590098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9.2547473739380326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6.0104159968399697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8.9529544864775907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8.9122184245631502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4.820001639158769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3.883872636246525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7.0557566015512307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5.6535204887296109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2.5031981611031542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2.2319405553885052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5.7375081886066557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7.4588505041452233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7.3897083657851228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3.0936596685172182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6.7931080478915158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5.3735661537610548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2.8894638872456131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3.0550248233553252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6.3733530111280778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6.5661052859932205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-0.28757548696561308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5.4962505665517423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11.771171996629775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3.1779446114566201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8.2244952592985268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-2.7303639133060287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4.9261960124141924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4.7341898785852594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7.4574158929785508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1.2504443517236603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4.8641672443682049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9.4362992527928942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8.6685881297353973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5.3297172952759038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3.7922935235450295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3.0436158808114797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5.750936628160372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5.853272344799028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6.2928208101097445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3.2189749414849267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3.3032836257578078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11.920530171325368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7.2759954400803863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1.2432129269734613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_xlfn.NORM.INV(G4039,$D$6,$D$7)</f>
        <v>2.6691774638023773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4.9505530476288229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5.7489434280033604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6.065013998649639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5.6991275313036818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9.6787210156687049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2.4337178396241037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5.3108374065757191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12.234527423438344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6.7941921271384214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9.1330278384818815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6.2189710105153679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4.0075340806570896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2.7584716429629719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-0.24076074882558807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2.0352755480362212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-0.16143780341397473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6.6513621631534923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-1.1212997377301681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6.4788136631699418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4.5091369144879154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9.179935603390728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8.2537728355917235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2.1549054901178302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3.5201660673750168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2.8622206112733104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12.051791784093197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0.5443817208705708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11.95553102967283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7.927988923066474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-2.251915633426961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2.8064662443573489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6.0179506821077942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9.7171776105480987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-2.4369363290518979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6.4309476963490679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-1.4295842767047109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0.95020931732308789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7.6453634471007534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2.200350138107491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3.7399692467085179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8.0403969464491336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3.6882814935903747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5.2446304684564806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5.0719998297126043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4.0419584136336795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4.4424745373035153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4.2419059394588414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0.86991373407541062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9.0123027918694714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1.508927819488902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2.7782265320213146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4.3468487767067261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0.1698292960059371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7.0437775848496207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-0.92092933301083768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9.1714831135281507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6.6278351382295355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5.9217851282091054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5.9802211367765663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3.8212115028387963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2.9616283041034506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0.79033788367604352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1.117913811164243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_xlfn.NORM.INV(G4103,$D$6,$D$7)</f>
        <v>7.0636612051342329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5.555115093869686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4.9242801450044764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-1.2269482139828538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4.7882782468864988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4.8298486495571069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4.1458633329749057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4.6563805899535025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7.3264051443656335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8.972108432469879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3.8501111349369079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5.6533009442263795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1.1915852465833434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5.5383461395428748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4.4970012895073328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-2.0928837188694738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4.8978628759518124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4.679819057548352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7.4277045867833067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0.46704929025147557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8.8361997175481122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8.4960580409713415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0.44519370619825605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5.5584141658360551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3.3811435871687823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7.0824254927439592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4.1349174251279344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7.4733736910641309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7.0477838669668476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-1.813172845504825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4.2377092534591077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5.0435142607071359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-0.7498185664539907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0.34456411605917481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5.1641276493702888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5.7828352201407895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6.4801040393973039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6.1169302766587048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7.4549040620906268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7.0571546452902245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6.2889682280670334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4.5209278993726345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-0.29383334471664568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2.6513580695663173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4.3807020168666906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1.2689393003401381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6.9639215108363031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1.4702154915308832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1.6962208116884221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8.333881347788914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-2.5301043619455026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1.8245195034405985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3.8428726890981491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7.2957102089654153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1.9427292562112282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7.5744104013125053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0.84166943939437999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5.0299753991686238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1.7425721276718358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2.6112668892415623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2.3644645004864682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5.3817739070439243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5.8330152035656884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5.3681194777026811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_xlfn.NORM.INV(G4167,$D$6,$D$7)</f>
        <v>8.4794532807166014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4.6742090190613954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6.2143421463897432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2.5034101093727554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4.6809318215510238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8.0687294517614045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5.5641424559986161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9.6608019808725629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3.3755389751555236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6.8531116845585771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5.8922904179034381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3.2630034932284859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5.1871498056124103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10.038566574761539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6.3912724366207367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6.5724931565475551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5.9153359988619005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2.6016120154613418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13.5955158600686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2.0696280317496161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-1.0561821893502437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6.3834567964652482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4.9374565698947235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-1.084099374049849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1.699986962039747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7.5568966437703269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0.89974206631061282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2.5009646994865355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6.6581681277098586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5.5705604772415294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4.6800899491146941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3.119211090401742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2.6215947324945184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1.4780335708246137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9.4752139752507567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7.9123413740782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2.1092571829379785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3.0547865755215953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8.674808570433644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5.6982474983936218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4.9586030864698269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3.8646016684467606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9.3598526548473728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1.0891809199157114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8.6560209274648408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5.2393503738039504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2.3964627311829854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3.7266211187217451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8.3026882918729665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2.2176072266453097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7.2265787799437939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1.643243951075068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6.044983912182567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3.9919042066660468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6.7327895488806995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2.409560490815565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2.6345093405144802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8.1605200221527632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4.0910061655874754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8.6578215652105861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1.9871486433340242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10.707153980882801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9.1305899661297456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5.3523448249210306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_xlfn.NORM.INV(G4231,$D$6,$D$7)</f>
        <v>2.4450207842961573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8.5986565198774301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5.099780365696942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4.6280554778528975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5.7571191955440746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4.4780970213271969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6.4776111829138738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4.7750198097887697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4.6084004590237058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8.1855427662691369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1.7939613254469062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6.4786657618027368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2.759310817429748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6.8166990105697245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1.4241752102599579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3.0976291920726924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-1.595383860293424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3.8577187747705413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8.5086879609738357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2.2503737047045376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3.3690354308713393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0.92909877367033378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9.9511434563908594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5.3966552070603031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9.6239550059935937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0.46868735549389484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10.215780695396983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5.58000679840214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1.898200218818662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9.7024053943468154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5.3526944220886357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3.3803269437374044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2.8881594135238045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4.8820123195932723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5.7386979360350958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8.5381873234158476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10.421279922836002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12.727386374152692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1.8191636562110509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2.8354007642118688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7.0914139068865465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7.3141230203990055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6.8535230830756273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3.4165252041075824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5.876424158194915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1.9988274545204936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6.1563184196273202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6.1631884356726498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5.5012374694192978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7.3327733481024904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4.6125145560842746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5.9974919228021983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6.0554170113136863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3.8179815706700007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3.738767788042316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4.4860518112264725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10.792982984481119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2.0686687533254648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5.9427330818786865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4.0643396210442591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3.4730759403372291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4.2189070673235713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1.5220358939298535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7.8399695271248131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_xlfn.NORM.INV(G4295,$D$6,$D$7)</f>
        <v>3.1874149892111392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2.7290871484124728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5.4534172502386946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-1.3164196078277772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2.4112071268840167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5.8716875430920581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3.7002540539807813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4.3908943258847657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7.1877315063038729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8.5185778471387721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6.2997134106235926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1.5879816435051088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7.8683386193426488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6.4943978955464203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1.2403202419203403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1.6620225306847756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7.0931516702475754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7.1583919411587607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4.6607061216812671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3.4859123585823517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3.1822205047456089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-1.680735707552647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8.2876121922153168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3.9749158026437907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4.8897178860127735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5.4190211094587513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4.1078627822975351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0.87221843115974984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6.7112543666926534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5.7679571666777285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4.9619625308936826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5.307905415596359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2.9287379455987459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8.9598822745026911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3.8967050956611584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3.0351269434324784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4.8492560162681722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2.3675508858097167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2.0416766699174396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6.1190953703400961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1.7261386407131969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5.8616412563491913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8.7048137994943566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3.7731006039042354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10.390368890926297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2.5336248384926603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8.8334782706097013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5.6809917003717807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2.4073917779228293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8.7933659376297015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2.9300792653881929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1.1345555405978311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4.4365139380329621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6.0401559328257157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4.3026815714354996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4.5001689381584642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7.9084813047011222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9.5046093168715728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-0.26514249940365886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3.4116203243715306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6.4048512590746292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0.25801506340476621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6.6436135671359171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7.6186887458625696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_xlfn.NORM.INV(G4359,$D$6,$D$7)</f>
        <v>8.6845621214813384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14.90162081556846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2.1332161778339467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2.2892332241983291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0.45165409581070737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3.5566919741733019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5.4326300129350189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1.0816642297736649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6.2699622529305499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8.4601024186369109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-0.90672520378911337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3.596246141302915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3.1297069565569648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5.8808759788841298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7.5167357803792809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2.2701142404149128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6.9065130875125842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4.0543622075920123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3.5360596819336951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7.2574737452086024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8.3000021419590109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-0.79717002418266247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1.0934299619824728E-2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8.1332929687999282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5.1357460049805974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1.7736562146101509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-0.94863429879290706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7.5677147718503397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6.3956185785537167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6.1816460667920579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4.0256637392106649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1.8412288675896922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6.8639657360334141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0.41680638064197417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3.5129254892075492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5.1056942985781699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3.2649223875950799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11.048392216418376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8.6381756569417778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2.8162285987039906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3.8319125818001512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11.591426166322412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3.6693868708745216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2.0122790571473725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3.0218129692505213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1.6462967711747361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4.3401796708609837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5.9898204556997978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6.0682820401325577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5.3325001755617132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3.6209496132269221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-0.13323282078013943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0.34252396312733868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0.97059142303385393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5.8761654888627195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7.7596999129043756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4.0320443719961485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3.2644883699054361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4.8667180757292616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2.4371586772853169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5.7808387296051293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0.14749917833913262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3.2589286202312477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5.874556396772439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_xlfn.NORM.INV(G4423,$D$6,$D$7)</f>
        <v>3.8099363422103965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4.4060562446207454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3.9683366951189534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3.277261788758361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8.0325203262172629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5.1279087893265531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6.1323055793165082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7.223490184384076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6.7629933356084182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9.2409694452037421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9.2159212226799756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4.4183934676667223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0.39129322094939312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7.3207521224943175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9.5125861876467894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7.0095741969721725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9.2554503594367628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6.4568333310861235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4.1286794211141027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8.4311005819311795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5.7928029697217926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8.8192575291833339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4.9956940684932425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5.9244309834214528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-1.2701918265396417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0.72871598283865247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5.8815495295215268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7.0851452919318358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2.7666259729854037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3.7325932042915082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3.2081328520396521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4.8407781815093447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8.2527369504451968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0.87243755745787333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5.7601306559599914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3.2506788329150975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4.1340553018797692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7.7923612615068381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4.1444832658031334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8.6776331957933781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4.3424697085100439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7.5506058888830125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2.7808511437331709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1.7684646131276018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-0.18535649198486759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2.1218463285634752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1.6629279168923601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2.7862951732055041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-1.459735626906566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0.79940476930037097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5.6184611252325514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7.8028558946178883E-2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8.4002101435411394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-0.77890298411071512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6.6470589489948653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10.042044200636674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5.3736819750030707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4.8606446564307628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3.1047889294151472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5.5797639916856454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9.8805739388832823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8.7156927237412916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3.9783126763809351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1.3870663216874846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_xlfn.NORM.INV(G4487,$D$6,$D$7)</f>
        <v>6.8079423076991272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9.2478493035198408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5.7888857883660725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6.9324508234180406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3.0139046075894291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7.516532140211865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8.8089946751476482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6.6780559308556411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10.835584129759379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5.9916414937646536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6.7155889563944342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0.3665473671635624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5.9119114591869852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5.0154758219436602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5.7873372081170187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6.3517745499601634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6.0747526911656688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3.37848653699844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6.8863290797572221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12.356576593312681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9.5866417863024118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1.5875209143610838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2.137695742363015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5.29342715193195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4.9207923265336557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5.2841113142572649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6.9687276054953404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9.59796934818268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6.9910344716343698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5.4484973493487887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1.210791957394636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2.0711513639251748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6.7261130574726682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0.88164938835040996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2.3868241031140145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3.2739446455251278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5.3193660176415456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0.19888529724222614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6.0255003140596841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-1.3403567646258026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9.8495854721029019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3.1368293273285257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7.8318941145071959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1.9319380802730537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4.2004951808742348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8.1175056402504655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3.000894164248781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8.3641594514645714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9.627660044962715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6.8580923254358259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4.5459551018199518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7.7046428546860319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6.9266402114114474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7.1261151523606348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3.3288258026619584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10.241478161748455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11.270264896452105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4.9291596327519649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9.6113624156692126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9.4920494475849058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4.4545250523632891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-1.2645421895382851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2.338241021680346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9.8880430400837511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_xlfn.NORM.INV(G4551,$D$6,$D$7)</f>
        <v>2.3931469305913868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6.4142310069911312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5.4108389180014465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1.106202954666351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4.1481798848457005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8.3642292263213633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4.2404446170649717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2.6255588613328844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2.3447539960581638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6.4054267612441826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2.6003895907860763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3.8901856758004207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4.9705117953074849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6.2848524290155314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-7.9840827013092586E-2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3.6624879602503784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8.2810765632754411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4.5007681190062225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3.6964993278564937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6.1234247957445618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4.9898843971168798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4.8012423449781467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7.0424171370754918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7.0768275363175395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2.8586016403051491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1.8378297708001661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5.9705835988540157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3.8218399142801225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1.0443906868903783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4.4937595238729884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3.8027471849424233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1.434879010293491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5.7903491777550045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6.5370401142372359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6.2016836639493071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4.1224328884602217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5.0666824799306509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4.164905852426827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3.2571093224309506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5.4550570147073314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4.5322801477759276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4.3812442082328502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2.2721252408171821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5.6000245590784266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2.2583405441968942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5.3519953153429665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13.302628833609159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0.5228807814196248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7.5920310191000437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1.5168150955647093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5.8823195269742836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2.2572762088739573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4.0625875401020544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1.6148868587083616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5.6464758208210108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7.2019511718383145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2.8118346398938221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4.8594836272294071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0.80127618585230298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7.3205045711216705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8.3860614138334331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3.7789107553118395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4.5655228845330198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5.4713545883564878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_xlfn.NORM.INV(G4615,$D$6,$D$7)</f>
        <v>3.0369003933059924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2.0664760914559124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8.5702683045640207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-6.9986854987368119E-2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12.302041111206151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1.014222813618527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7.7356583407075608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5.9980433001764712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1.8088420646732422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3.8580415181585312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4.4196954601326928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10.148989548427982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6.46876631380057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3.0429789809110881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4.3816320869524867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6.0997602775752213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4.8994119333919226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5.0221536819798533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7.9466661181336047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5.0349859796053202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4.2301496268860852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4.9044127378147619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4.6838717144153925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6.9014468952738239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6.1812545470949107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5.0475754545766334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8.7462941540763595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-0.94322175396148289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8.6369047426869532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7.5317472714998637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8.1895302495197271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5.5416744461158993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3.5598593504239062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5.7258661979069503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9.8532114293525446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5.883347900334484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3.7490914906696329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4.8138340003924398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4.6190883920020358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-0.34447459673886627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5.218512393411344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6.2121482966120523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10.275574803550338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3.8061423268362344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3.7885499847496007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12.185548572367596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4.2843334738417633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4.4490329870020942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0.81785144938421173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7.6037735756305587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8.9937453227832567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1.9502577464811779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5.8422552162899422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-0.66195958173778724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2.8724096879627616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1.7681743422276388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0.99257596840953877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4.0273102003681354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0.63164948419587219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6.4601363250515913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5.0230721130161502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7.2395742854642542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0.97307661752715546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2.8538976982278834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_xlfn.NORM.INV(G4679,$D$6,$D$7)</f>
        <v>0.49684210125457628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6.1259530291872961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-0.59887380309559912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4.6872281762801205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6.9893223665386301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-0.92205020719068997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2.2193151876653365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4.2564828783165964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9.1444161253749989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0.10768314621373776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3.9733872197325515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0.69056880200231596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9.002912778170499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8.7267042871227503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5.6568560784615158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1.8286626485489501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5.8506927680110987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5.7248710049983274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4.1091571320271187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4.4690794017688846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5.0014008693269938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-0.16362825849610108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7.5527704125540698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3.3916398317747003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4.9344159744898821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6.889926030684955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4.0114397446464043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0.62361541728312808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7.3600348529854172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7.2179229988526838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6.0958455500552597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1.3624889610511897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4.4211487631418898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-0.20143096908079983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2.3583096448401974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2.4809569784467183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6.2178743626533182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4.3133672119717108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5.0643386726944604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5.5463693874624811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3.411252141601655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3.2485893133671713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2.7106089144857961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10.045785900126248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2.3391609821944899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7.7172485300033387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1.3519772107726959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6.2061543466874003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5.5565483235154973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7.5429649813544479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11.156178285100147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10.1361992084201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6.2357160241141303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9.7982603377449671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0.85372131731637957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6.5700760890084151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8.0973345412063544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3.9433882707957846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8.5027651285289672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3.4533509979291681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2.8074395640149827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7.0093629806356148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1.5882363740326952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1.4790243556734168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_xlfn.NORM.INV(G4743,$D$6,$D$7)</f>
        <v>6.4642362242112359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7.0111385951995207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13.568750107116379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4.407111785774867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5.33242522020418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9.731363237751081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6.0238664102591031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1.0252180145731948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1.988110211327097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8.0811794798630441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7.9363082433229195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5.0979986612122863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8.4367686883403845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3.8672284808149695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8.8317951521057907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11.498171994134122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7.8042440323980982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-0.53431396526759389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3.8971009940557488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5.0181791931324629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6.5844718130818709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8.3430123540324974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4.1088015431512916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5.9507554366024076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1.944122269615999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12.559131386642925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8.2097119958225484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6.550889119322826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7.1355421261740251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2.9267035627625275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6.0786530908227627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6.6433365675069975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5.4166381525534737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4.2441927976554341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4.6474237774419001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5.7039091716572914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9.9045110857511602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3.2510824587483205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8.1675157674070533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9.3116532442612989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5.3063676363472529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-2.0399236131133707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2.4395084461382832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5.1027230774171715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6.225000021042117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0.86697567531360953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1.5601065046453502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5.7936279965878397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6.7286263751327517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1.3966887588602734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1.6964198220484481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-0.29071751629825116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4.4055198146340828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4.8530308759510881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9.3283982048720429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10.358733778681025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5.6706009883205795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4.667882685446866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7.8584520149138379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4.2028760521245596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9.3486386698871655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7.2238859878628094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4.0516017371422937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3.0444049178821366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_xlfn.NORM.INV(G4807,$D$6,$D$7)</f>
        <v>4.0806185936161725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10.538651785914706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1.5028863668076786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3.1103934639221045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7.2793745257302787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4.0587008127675306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3.1394700210104496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4.3670356292041035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4.0562002212353798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-4.2707769643795288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2.3767852635360338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6.5235482434355596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5.5962043901731118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1.327004565144394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10.728285074644777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10.561413112164434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4.8614770817432484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8.7374771431014011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2.2202493566526238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0.21196799748310369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2.6515114766703611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0.68103781352923409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6.2516364896788117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3.6259578081535757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10.718066086201834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-1.3754596861319897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9.0581981901781887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2.8238300996242169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4.2279917518604044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4.6567808483159592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4.9849087016412073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6.9227987918969873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6.3726116280184799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6.4121239396452081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5.2991189085785928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5.0400208484686368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7.8799495807475468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6.5022827829885417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6.5174848174055917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5.1660443565305387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5.5547054990908507E-2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5.2013857874710974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0.43162033870575822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7.2432071000819391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5.9390152520025454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7.6494332517806951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5.8703320519232358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3.3610936242902989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8.2166039976741807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3.2480823494017508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1.2410535805458069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1.5022338441491727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7.0141838740838436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8.6896521237848798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3.655837350464274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4.0330209323596051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4.6844364982176598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-5.4637540312501969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4.2785320591739087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8.4534765822216791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6.5307320477482254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9.4635047888046842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3.0391195540540941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5.9399599495901567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_xlfn.NORM.INV(G4871,$D$6,$D$7)</f>
        <v>8.5827995893093814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2.5388717192435233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8.2614303990735287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5.6898528730864104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5.8449491692829021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6.0771477531332332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8.2151243409565975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3.1758692934096366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2.6902948100658168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4.9588529702642763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1.6321054495019114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6.5504516115106846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5.6173494537188633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8.2984008713294379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4.7613878926220359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5.6698539643131651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11.500129103340306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5.3592020633965047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0.79171323345001454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6.6047811229412403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8.2322126583958521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6.5305088314196009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6.9822343617276896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4.5138385143243127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4.8691749695906719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6.1127749523348349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5.9896289787608046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2.2436591848618765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1.9687531037333494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4.9038039128934701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3.8988859512681246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-0.54485922406009024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4.017672354910645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0.42823971795144367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7.1216590578528134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9.7084004107235984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3.781050021309456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3.4201672315443994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7.7781675999779356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4.9296771092916805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8.8065020227146622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-4.4306338913070764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6.921071903264715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1.8624137693845979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1.9004760000218219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5.0731401261096005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6.4258804633412216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9.7695466585638133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5.2135740307184966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8.5862689995430515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7.8075936329543101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2.7220891010713619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6.8774021191406023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5.8607596911209239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4.1341558287560893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3.6890843678896328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10.149046387389827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2.6175741383432287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-1.7622030171845262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7.8880897510960351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2.1606786193702998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4.6020837437116775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5.5747446430325525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1.9270512174201766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_xlfn.NORM.INV(G4935,$D$6,$D$7)</f>
        <v>6.5702498808938508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3.4707648946728122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5.5804189533911055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3.5277350715951208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3.2018848790700112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3.9331610505351486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6.2835237353853985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7.2195548261191593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7.0983312442495254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5.5010073030997297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4.8502368453937184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3.3039170450590922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3.2907450585033766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0.55789540921338521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8.544832048692319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0.26259567331867739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0.54216857254833606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2.3064946339563202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8.8230174118652513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4.0604550153154531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3.5987444677978266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2.5302030096204113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2.1265124502963229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4.8147448436807583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6.7143489284907716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3.8926864897275903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4.4297881617557096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2.7040349780880546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6.2420943685868284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7.7481669288105115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6.0176933989827281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8.6733476689610782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1.5690319494250389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4.4936622391677341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6.7354951538157408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2.7567299482575685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2.6601582619574531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3.7422347686544479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4.329630244713921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6.4591538579218923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6.731822773704172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5.9248579787880331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6.1678923066991134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7.0878916781182157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7.4896643265664871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6.6737652744447491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1.978207649817886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-1.3792215842731723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6.8623241086358764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1.2004450138908003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2.6808879408421751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6.5140138174898947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11.835602731102961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7.5038464585736069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5.1446523206557107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2.7111248789166207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2.6297061139728708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6.7219898183267794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7.2034617090611999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5.4833704869064341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7.4762610273932983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2.3514136100566931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3.469701467770776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7.2558098991535145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_xlfn.NORM.INV(G4999,$D$6,$D$7)</f>
        <v>3.989206170238512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5.5699659185700101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3.5127261718559399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6.3608348713459026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3.7093324181599412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-1.5944785142218674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2.6170185683296516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3.1670581755429938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7.0904525715865816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2.8810407033247811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10.580355477703499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9.657531121228871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2.6291006841922533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4.762960564425061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3.5482047760544884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3.7276797920953273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0.74506321007888232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3.8160304520344375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8.015019430656471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3.8457998767793882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4.6316846088137602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0.38723179080034065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6.356622260729166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4.7043445968442619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4.796964902113376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7.5004949687881233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7.6746622739018022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3.2222250817616294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11.353193169296235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8.1223957430606717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7.4997268106090811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1.4888918240378337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5.8179399209011713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8.9862523289465788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1.0027359503079811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-0.23637293686976157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2.193415293934434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1.9355244122671857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7.3425951033142578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6.81682693222879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11.57709157876074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1.5946497385283429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5.2001569414184852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4.6178682567014242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8.5381365581959709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5.0200639935745537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3.9498970468419121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2.8143702407678073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2.7560254149987089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2.7614618397138102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11.202932547502538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2.8685131518077642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9.3057359444952681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8.0006557460810424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2.8786395683317361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4.6618379356714676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3.1924914196634142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0.47918390040028047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3.2837769141513466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5.8250511717734668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0.97389210346342292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2.6113060868098499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3.9348597893212025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4.5201094220090532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_xlfn.NORM.INV(G5063,$D$6,$D$7)</f>
        <v>7.0456402040424306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3.6608208112365133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5.5139340498446856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3.4012652474826952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10.916915724709462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4.6307526457565968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0.55113971341671064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4.2971332658367949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10.62732240822438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8.1895727775591567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-1.7214170003446991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8.6207280034298943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3.4765632082092148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5.9428904625998662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3.0877411723324317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2.0913926969539096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2.9846128392226108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4.6893304005659289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3.2638223107282425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3.2006381538730073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5.3411060469345202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2.8099923797547977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12.425701334702762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9.7809133072114953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5.8123433451786273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3.5659349038320709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2.4097619068835696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5.0933792689068573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9.233735509601388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4.4638368569144431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2.017290751338555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0.67277068305913978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9.7868228930435741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4.0392158888921177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4.3189751048987448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4.5769459044397758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2.3894267881847768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6.9049332361745099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2.3991177901766276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-0.95330399863504045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3.4181861012462997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3.8067359390491742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2.1015087254402731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7.9642215109503507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7.2207931345746843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0.16120861902726258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9.0259650977616168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5.8570131175741365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7.5437968486992775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2.4821927267843193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3.8458681052132642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10.317087255479885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-0.40360726404759895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9.1042322730439871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9.7218815987900307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4.8875819890119105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3.9915418087657981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3.2598309648116559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4.5351399874900782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7.2549891075382194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9.8383544264000111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3.3797041065583002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4.1616349657304843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1.8221839504793236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_xlfn.NORM.INV(G5127,$D$6,$D$7)</f>
        <v>3.590685553037023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4.2774797813853898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1.1949123826717334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2.4183456727263417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3.3495661258487006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4.494254605990867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5.954391579188079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1.5298083157845634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4.3241752180781363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5.7878908512246685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4.9709348119549848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1.6469954632913542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2.2406769653229488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4.5900632578869081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4.1799311049134893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1.1965536162656392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14.058626374050437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3.9347140714002036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5.1903044770814315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2.5640697978779574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5.9041086881946603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6.7984553936284371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5.9795530574205014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-7.5100826200845461E-2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3.4680967650352086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4.9204693616505546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5.9647705623397593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4.1231580316332268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3.253900484826437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4.1362584172151937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6.1308806292616884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6.3102668264557007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-1.7438734872844321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-1.5157070073319971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8.0122663539473251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9.137289549367031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7.4345161724158668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3.0071520835382941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5.885155392648711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7.6170508691562393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6.2387798201506204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6.659360567089454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2.819442508147608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3.6936753419737505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2.0250445879956822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1.8877817000034227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4.7764817899056071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5.0110353475230713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5.4551443906138521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1.7966930190990587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8.874103478678002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4.1395509484980417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2.2615466852519521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4.9657601830452736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6.421590030765234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8.1218710207794036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2.5771294703501364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4.0789918192295938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2.1169711996003642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2.1560230471877695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8.9483940117874674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4.6725623245024668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5.3389353807310087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11.841540560227934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_xlfn.NORM.INV(G5191,$D$6,$D$7)</f>
        <v>4.3980582486198374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6.6840123497098958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6.4971407181173655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7.6993545106900614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5.4029538142477636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2.0281757470853607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8.5229750064324072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6.5906504654040665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6.0824039987334704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8.0884442386678579E-2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5.3967993459966905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4.9469359984725161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4.422840826914384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6.8259217856675232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3.657984776703465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5.316723885848889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2.3495434701780775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7.9820223066062734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5.8072085604010955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6.1599340950705175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6.4916339898688582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1.5058934174665213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6.0145264115384105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4.8442299144288627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4.0053817969666081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6.2121507634152406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5.8790710850390573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6.3069229465335432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1.9638742519719248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0.58281493618314339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5.6406193318875433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4.4180445698187434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6.6575765360643553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7.9987541282444319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10.734840437838571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4.0996834858732703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3.5873505862176911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5.5406076197780552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5.1653586708552437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2.1514987715441922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7.0942948400056727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7.5665821059456597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-0.76268136934188924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2.0422551746738633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3.8956730949583327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6.7930062319635542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5.4568957469894048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5.8070021449262663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2.5036526838339088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8.6358713199653927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3.60328238607618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4.9537404689524047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8.2567593944308371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8.8730073358970003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10.166948250127813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2.5197454997797504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3.0995738704260778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8.9600185584087324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2.9138882555634429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2.9383857166793526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4.5288111358081835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5.0133292793629352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3.1655168222900145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2.1967238783401823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_xlfn.NORM.INV(G5255,$D$6,$D$7)</f>
        <v>5.5578394657592023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7.0368270820353631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9.2190422633413593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0.59003027082889581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5.0095917815188136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7.597884252953075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2.6940992436358071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7.4770818153501857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-5.3994911063356632E-2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6.3692916468505336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3.807770305571919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5.9745669350602046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8.5303905519766978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6.387162027562173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4.4282192871074848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7.0896073504010788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4.4196985358715608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1.9870517058464618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0.29738158573424833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5.5207306006801584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0.49155657392429219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1.2817411274138726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4.1904276407000678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5.6885599920890764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5.015480859961837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4.6394335443904451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8.7127643359739189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4.8924938078745415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2.6069879825016029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8.4128492767701104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4.8502342538762155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4.9178238945786781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2.9118419156920856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2.7319306122947999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5.6205214543674415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2.9303660674695253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2.7421346508984095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7.5137937674908644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6.2335072617717397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0.91929526220631974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2.9366503976333429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8.6136936236037762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3.1599998064045387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4.3948146877172505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5.3998265077844652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4.1649584423846644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3.6300019486884851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-1.0346385426459648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3.4762263025962663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5.072665906894521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2.3288232274198251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6.9968249550408528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5.0410130752050346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7.7418647235708686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4.922704870322927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3.763436582042913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-0.54875978568118366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4.7500010380413658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7.5779259627735129E-2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7.5947586164002825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2.7077030266264481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5.3333281183692067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0.81984401223346115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0.29516073181570945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_xlfn.NORM.INV(G5319,$D$6,$D$7)</f>
        <v>6.9683363914067185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1.8466765376723755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10.406932819824293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3.9523989720684707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5.9120161569629932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-8.3689481541446398E-2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2.5199406500052488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4.6928818545460631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1.4781461992744842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4.2459510059009666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8.1098827015961703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0.4701191562137943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9.2157808708432789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4.5764248210373388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5.4353555151104018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9.318263718538665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3.6306695808427154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5.649860687578121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6.5871873252843489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4.4973875191255486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5.8993811565385315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-3.2822642669742006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4.341603484997492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4.1145927398163167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5.5889029814436855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3.7079218614906004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2.4123209145853162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3.7648984156105874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10.530321773853025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7.1301559713051095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7.5528557294362537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6.4215468603684647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4.2938399171221358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4.4580454739589799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4.5027851355532125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4.3784426170738273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3.8498082433968954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7.6415457905158863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7.9462865292827765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4.6102474122871975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-0.71868310664365431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4.4084932246336157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8.6001106851630738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0.8644187179770384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1.4435571456704843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10.512085628962488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3.520772188906157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3.1361413008773709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5.7962817765834673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8.2384291659565676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7.0560033945617775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1.6124360757491787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7.0115387758781198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7.9465931254600282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-2.6427227096286865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2.7782118617772094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3.7473147128662569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3.0217086804956592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4.0293891481466524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0.29556756088780567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4.4969417761471826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5.3032727745587493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3.8192686974637451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2.1698910626963768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_xlfn.NORM.INV(G5383,$D$6,$D$7)</f>
        <v>5.9576784729669097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2.2626515407951207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3.990295566425476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5.9396009133301657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4.3950231803886028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5.6386746370140468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3.7249860568556761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2.2699504751256852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6.986086857705204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1.4612819817354197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6.0284977700572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2.8981275324220146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6.8071167442640883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6.1626511363306271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8.8296203196471694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2.0291607418167099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7.637975580471954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9.547678167650453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4.3939993084071185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2.9464379407775581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0.43086912863069049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3.3855083907517294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0.93837835278290438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5.4071822088994326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9.5098016529210643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1.3931097267949091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-1.2231221980306906E-2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1.8561231910290203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0.57090652683531928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7.673628660179979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7.1612796339286646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5.0958813660885021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8.3004320964403693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1.716199975181083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0.11561048613036107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3.8733922053031429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2.4733656618592685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7.3285851537421376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6.6035857475492445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1.1039983243181952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5.2818839684447809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5.8921078033388099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7.3173269232380225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0.12038163849112227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8.4029268811988125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-1.4081279203998571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3.0747281985316466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3.5242686327568626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3.1979724489715466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1.0260349796534349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6.8512957806295791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2.1527661171207062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6.7003105575010835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10.807409329497268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-1.3370209166516371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5.5419443198384322E-2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5.7777504479776223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5.6597736235096701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2.1913728183002035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6.0321182727028226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-1.3467827382733315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7.743525830736349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0.5250449791240408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3.0930667022565332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_xlfn.NORM.INV(G5447,$D$6,$D$7)</f>
        <v>9.2255704174297009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3.6338884835854133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7.8439833272345973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3.7164973094949305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6.7849307276781623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6.5537620981298605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8.1388210376732246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9.1105847838866172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4.8198987206878625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2.7782252848766253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6.0744244021225811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5.191960605148223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5.5866364631994463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9.4347544347914223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6.5719757185328671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5.3638334974723954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4.1010911936083838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0.93754487878088888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9.7885392806954563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5.5718794046818312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3.0025126814737986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2.1345728795029517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4.9373183063946131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5.1373647336846737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6.1235894576154735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4.9807844287043324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5.3528716541147103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3.1154883759684768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5.6362123081942945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6.9819805918214204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1.1919928365548511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2.6544491007929443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4.4653227634656076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11.887907843271858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4.9973923757182845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0.72879228451656353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2.7719385873175737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6.7082084842498029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5.2292977340236497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8.1689852210578859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-1.4181294715783181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9.8220714803774278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5.9742812749025065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2.1665732604023527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3.9986941397752247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4.0233080215264341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8.5440830068782923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5.8284158336348479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2.5730008740920427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2.4708203070100154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0.53143004960640106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11.373478027288773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3.3929632595314079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2.6070214885644805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5.8036984820069355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2.6414422310303465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1.5745910850069338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4.4919831138283941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4.0638531934783346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5.9657223186590658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10.881707119542314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5.8971573832293265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6.2502685274784104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3.5454428397511424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_xlfn.NORM.INV(G5511,$D$6,$D$7)</f>
        <v>5.9521917880504507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7.1908714994387619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10.824630317845997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5.5328511235592588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9.7183035280488586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7.0712340276333272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5.0388130560371316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1.2783091424637441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7.6798905271947868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2.0921866148905939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10.423403255615669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3.0005184840193797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1.558534425902538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4.6333445195753997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0.60546527438551312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2.1316035100890467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4.2462154196178297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5.207002042525728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6.0379716079383154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5.6186825036481647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4.5691542343678382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-0.23050001214353344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1.9711494376751464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4.6051522236642732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7.6673265525554903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5.773779011752362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1.7359285703360641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5.1911731504176135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3.149491477887373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4.5741327642279508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8.2204197672645041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7.4110739178300111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3.8214937432509388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1.3037337035552641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2.0923327431666889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2.6523175723071812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1.5325062373245579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11.191770581819693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12.30116818112938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5.4063062163523625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7.5198806186405411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6.449478748327893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6.1132654551978458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3.2189311737652964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2.2702322931795056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6.3369801416103897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6.0193393780316402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1.6016896109453413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3.4933985158604308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5.30021941912233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6.8378096886337021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3.3079195561383044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4.5265355015443909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-0.56211267121460473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2.4659219380262378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4.336321449783255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4.0513381211495716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9.8064371494540943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6.1236520377823478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5.8727926428519046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6.1095938483608609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5.7946735131194185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6.9420757031375286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5.6527533016958591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_xlfn.NORM.INV(G5575,$D$6,$D$7)</f>
        <v>3.4623799097399681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9.9361797214444998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1.8593069715081691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-1.0070256127097945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3.8934121913944524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7.0544473644545578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3.7496186974107166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6.8815078429838508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4.9743387605950407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9.4390377921683637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6.0956710243014696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7.0833603855567766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6.4027863206129147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4.6368456144194816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7.1891754803314178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1.7365370722498472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4.0045480714398316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8.4002291197255285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3.0709000787712597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0.16655108742238944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5.6377780721962489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0.83139045375953913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8.1494046751078049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3.4071231698368392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7.9294045051194555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4.979872668660267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4.236215699421459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3.128893737650988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8.2381177829824832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4.967245359235859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2.0505476268664768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-1.8329537752095977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5.5804024670870822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6.0441785754163657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5.333935980879887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-0.43064814189522593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0.84239169855606466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7.9386812040907513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9.9069024370032999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0.57845748529096674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5.7246907023854057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4.5799762612859949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4.0639262700792376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2.5551830901278487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2.2050260044418954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8.6324209083644874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5.0579296006912502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4.1366299280389676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7.0255771639889417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4.017051995804529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4.8703655797569088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4.5794850407451575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4.3502809967941385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9.5522893389837868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3.8983571393483447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5.9485451057316663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3.0464537320466145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12.516604058879544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2.0982492410168154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6.5849498600969056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11.12533529518857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4.3843351181131442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8.8107962269621733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6.0969087289925321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_xlfn.NORM.INV(G5639,$D$6,$D$7)</f>
        <v>4.0817825473326375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1.0607794473895957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2.3392646618187558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-0.55076312670540517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4.2428564482107829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8.0877290233161165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4.7867171179698396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3.6811711698485814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7.2503905914038498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5.9310707832079705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4.4345226370140196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4.2326359859871374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4.9021642332998248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7.2143164342033526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10.368039491192729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5.9990886937140679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2.6593284684680318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4.2527160728877949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7.2972718845320506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4.5276865570189768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5.753690302375885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7.1280358448668943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4.0336777997067834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7.9842308968861158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6.5609526830534666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6.8827158454528217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7.7615410856842395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3.9434738139367314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3.851932025826895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6.7748966817213425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-1.7019630461038489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4.8944191448214918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0.58196574282928104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3.0503556545418222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-1.7124935239999317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4.6977369078284061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1.1010461396429521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10.53566261130447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2.7359588407512678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3.8680906793292618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7.1800856608468404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6.5321532917479068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4.8451681847944537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8.1676048589617363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7.504171635877591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8.1683690694528082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7.6445708346631465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4.8232241843768922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3.2677610435600899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4.1087092550585735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6.3519735187841864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4.9525739276587872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1.4209014914430291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11.452412699001897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5.364730039034403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2.1015730905896564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4.2695545941381345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6.5181136274991367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4.471013172075657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5.3120588312635046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7.9049077174598885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2.4439106391223584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4.860536835653968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4.1036600678260848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_xlfn.NORM.INV(G5703,$D$6,$D$7)</f>
        <v>4.2919502943423762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6.8948866499668986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2.5642743426964101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5.9289766326939626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9.7372529034852562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8.6171671141309378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8.5403977870994066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-1.4073773138207351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6.4845229865503198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10.603283622369176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5.4813968397179984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5.785099928149795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-1.7600176151770253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4.0415445473474714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-0.25946627503956776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9.1131975733729504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5.5793967472046671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5.7270194012555775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1.4752856376727577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8.3589282823359294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6.2741409527919245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3.9672182549666646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3.5267375860939731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6.5172255436483857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2.997480920091192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8.4860583241933956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5.6751667501165572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3.0286258553149206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3.2067222829812465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6.667225721099677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0.22059259069449944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6.2903291739246603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0.24584550183779807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6.9325250005835439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5.8919132433070569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1.4151158417140701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2.7935758712948142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-1.590383743171329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4.1886732495974304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4.6702987981308972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5.838532114644857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3.4787229609290047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4.9538248385532286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2.2692148519803559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3.8731373338781783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7.6232577268658659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9.7462664118128064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1.1603140462981099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4.9514277684031134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2.729465995597109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-1.6928523396510098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2.2094504531342665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3.6619008951672734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3.6625502409242454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9.5793475836826154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6.7516186842184549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4.6480163166393416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9.6121686225697989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-1.8358268211204187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4.0254035853682844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2.8760750918722775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1.2607856737915544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4.0957003557271401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0.60563391951663625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_xlfn.NORM.INV(G5767,$D$6,$D$7)</f>
        <v>3.8947819766628275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3.0178289148700048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4.1022681558116272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5.1956544281151098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5.5014843166677432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9.5082261589006443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2.258367580484776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5.2780268995079895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3.9768796356197957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8.2661532407041989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5.6769550533430948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8.5639040494514305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2.6912929273064092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8.8219373801788379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3.945785982386059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4.1232311245292053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0.48470712067100852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6.2261430664102431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10.624773128446124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2.5012421758735717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4.9386596360297341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5.2893052484618925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8.0296678622600997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3.886337983926496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4.9494407235278208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-0.58003759035888436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3.9523870458259287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11.724647469965978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11.511038269777355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3.7626695977276476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3.9975144990371909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8.6582963227179448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3.5955829365658714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4.6922363676566139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8.1237278486580831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3.8976222480670044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8.9525570100650942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1.2039021049018475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5.409894404870923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5.5337226096973007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6.0883677669046943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0.59386493375128602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6.0370638684335853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3.0635167815183486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3.3249086531687002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9.0826068525116312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2.2619639140342045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5.7653718729145931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1.2115375643986237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-0.31078264107478581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3.8669129796901345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10.59773256377383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-2.1992793009629903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6.8880588711923245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1.9841194802337045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3.9036365980736396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3.6919693058327114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9.4128089715448642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3.863301799120844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1.1092816097555414E-3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6.496015130742931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8.4376696212067408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7.6278740875058801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4.0302033622796944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_xlfn.NORM.INV(G5831,$D$6,$D$7)</f>
        <v>8.7967796966737968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4.2731271687416905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6.7537242967798417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2.7247779154602165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8.1092581551594929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7.6388231737835248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4.2604563234915389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3.3154176826193842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3.2766039181542972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8.550360181767072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1.0617959356197617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8.4294806096915309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8.2371055932342188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2.110899237906652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0.43788952616518984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5.6865434889570796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5.5544066438436328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0.16480576948772097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5.3375516465952213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-5.0766306322129751E-2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5.8342636494091522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7.6166909644573204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5.0810422954919092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2.8065466110629456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8.0619335230858766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4.070359417075406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0.39642076385477676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2.7849485344574414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9.5606436197499001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3.580723991219366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2.9128392964116765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4.2562488962196454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4.8736511344507276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9.4628894337502576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4.5388891721445521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3.3743100727366713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2.2521512272784867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4.0768044288667831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1.4504265208064826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0.18155447430500171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8.4347157689432066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2.8975445171621619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5.5296042447368858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3.4077361720801949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4.7744076121863683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7.4115066864003527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4.6777301473525537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12.188564052677458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2.8561444894072343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12.112007993606792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4.7884188943234998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1.4254635634415096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5.5644950148088768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1.5795303372349405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1.188459210597745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5.5803298432435646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5.2414853060909063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6.6673752032427664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5.3189746375657254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0.47768778788843669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4.4260973515932616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3.6012055099714493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0.76614013305361084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4.0902284921026748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_xlfn.NORM.INV(G5895,$D$6,$D$7)</f>
        <v>6.3747407886786451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8.0798851089083499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8.1661392631440997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10.624819885657038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6.1568865632856253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5.9176958722382595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7.3259555350821222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3.8100188850422763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5.4223701520760921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7.9022934629188644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5.1167550673531093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3.974998125715353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6.9137286411746519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6.8673304051635995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7.7997786261980737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3.14040633677023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5.2551071239914471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-0.50621425024934563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4.0760656144204681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7.4134962496775483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6.1034396187733204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1.4792398057329263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14.661802622529574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6.3428739233785869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4.5840003957357478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6.6196215717296676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6.0907844084183012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3.5725691225250165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10.432920845309543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6.6645107309982237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10.293579786016913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4.2487209448834138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3.3275623467818733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3.8200975458963722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1.3940326221320638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7.8728241940108763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-0.74947915347205107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5.280921541329433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5.6574553258520952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4.7263740643748795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1.140745561050708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0.30738202554593741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2.4586304757152377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6.3674156420708776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4.7730387694896468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6.9542809693153629E-2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1.8252134349156668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11.990887831906486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6.6739950007676603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7.5762803694141043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8.1636035118698533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6.2564637153644655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2.2806478353051278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1.2424607577306377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6.5521164346933123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3.708909981074564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4.2312575875481491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6.5463506323162424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1.1415954562991582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5.7824575879871611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6.560089265481956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8.6684907932620945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4.1466779058184731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6.1383145458615154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_xlfn.NORM.INV(G5959,$D$6,$D$7)</f>
        <v>5.7731245155387327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6.4417014412652689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7.7064523427822378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7.773644159556877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4.0977568579889336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3.2604285786289404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5.2249633525686825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5.0426212318344996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2.7182751721899434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3.2159530022415797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9.0533122294796371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3.7324408683447139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-2.0419830547161766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4.2593189133585918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6.1849285846617246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4.0150552242471029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2.6206138285119183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2.1546712058460038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1.1986354657421856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6.0452619206910327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5.7497463132234108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3.9766602515539935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9.2730393488498741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13.175166551370801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4.339530176827223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9.5932377594558762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8.4835312859117309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3.2059580244634751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5.5615627882397014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4.7891841411715141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5.6081849763792571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0.23888970074212068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8.502397382936568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1.1334608370062247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4.2775574812366406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6.5058641659040086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5.9515672160691606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3.8637891944651934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3.7035264364486991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5.6528485374200956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2.1416417659879734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3.2794462699028619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4.5103182801651096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10.770407358764203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8.0236533080699051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7.8732929761483721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7.9336943293157525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-3.8701575601174376E-2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3.5320159161364097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3.3188117704253388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4.7835243182826286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4.8371424657044946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-2.4924698370554781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4.8904984758037093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6.4782542188663701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0.58930338454652897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4.2890036436206209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2.5278774930666352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7.0326143919696555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5.3290121076315131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0.75002680907513053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2.2423530488746177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5.7531898175152563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2.6778700800397321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_xlfn.NORM.INV(G6023,$D$6,$D$7)</f>
        <v>1.4830474791828099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11.444683988696406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7.7740589040707011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6.4020789302869208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3.4271590027896308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0.27501842414569744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5.9712720006143227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3.473546090189064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5.1800693276530545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0.19685317998494423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7.0061095773970141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10.897235909361502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4.6347922678821796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7.2263060901869576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6.3261680914730301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1.2534389250307023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12.045559462831509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8.7442225847783011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2.7186459833702092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6.0404187612326865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1.7619528757692411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9.1919695599251217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5.7801805192313545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5.2109586696535493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1.8358859987381031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6.2927276378017281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1.8166893902474985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8.1653363443446008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2.5896511996792544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11.027038254864824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6.6956757653228971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5.3418275095230481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0.72391536998428929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3.5522275977449169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4.3109316820076531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4.665516555797999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5.9609936489533135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2.5966367710917031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4.1099803360586362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4.7721924725602083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3.2714688863983414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6.8066790591291495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12.084564485070572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-4.6931078898278731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4.3281617490861386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3.595785997558397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1.5223063054483426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4.0585721281039806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0.74676325714246872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8.3191605059673392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5.4772771561095848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3.412009027624082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5.1660338934866177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7.8425101504171995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4.389961984009779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7.0300635850110371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4.5554952564754689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11.646647074984791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2.652131261833226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5.0957579562000941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6.6942501890828474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4.8059678357090503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-1.0741439987587436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6.2706159374883974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_xlfn.NORM.INV(G6087,$D$6,$D$7)</f>
        <v>5.0273845785584328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3.5646259364299366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0.10895100769094945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3.4964904549508793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7.3263324342195801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1.0172435811258635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5.7096054777085303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0.35290967590248457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2.2376006267747677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7.8764909798447036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6.3750874030569289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6.7727788574812644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7.0142496469158226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7.0501743248065356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8.6448536287326867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10.131938864029713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6.0278806393941338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-1.9764267233311621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9.0089937842737449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6.6889451885477644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8.4472210417951956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2.0078559682334314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8.1014426345992199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5.9554902896163142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5.696590050415506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6.4625562091774889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2.487129126212948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5.4640199233981877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5.3658648529965447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5.4121176436437928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3.5344116116045869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0.88283968712480476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6.3306921540261456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4.1558755478030438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5.6205449627856838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5.6319457211152741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4.6109144098209569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6.1128949984463841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2.472487761060608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4.662392531166657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3.0021546324547215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7.3520163970861212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1.9364092301268472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7.9117306064199768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5.319632847071162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3.3385878268190328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4.0995465135612799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12.428041429275025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5.6122235349471961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1.3861059819458976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4.394954866025599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7.0023855551508163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7.3944667031168283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10.650373872768203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5.8574766546660779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8.6137502718366576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0.85053039165033706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7.1082951907047978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11.857421919574161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8.9438894230620836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5.9383816720122793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3.2243019647909814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2.3856504281792583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1.2255394321856827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_xlfn.NORM.INV(G6151,$D$6,$D$7)</f>
        <v>1.5497869978133467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3.2709045622993309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4.457835210643661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4.0297729621402993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5.7841309363506266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9.553501753216441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3.217618549769651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8.7629662554298147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6.3387722857054829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5.8817941084890162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3.5688089696637544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3.398295333043384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7.2553536611179936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1.3571910680603829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11.88267105442625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6.7511785734053724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5.6687323141840933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2.9128363981860961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7.1951416390763079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6.5956609919784031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6.0080468422210913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-1.827353798087886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6.9720510312465809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6.6771357441143593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5.2502148422075692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5.1653864786880934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10.583647928161472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6.4807769987177295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7.2057345627751594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-1.7183419466089145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4.581013082943322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10.30514064764782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6.5104118226925571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5.1050402252915994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5.0997446008154439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4.6481978082616884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5.3993180330630723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8.1919173234150779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4.6931387773924609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2.5499893730496148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7.5680729317454567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10.342525026352565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5.5260518506622036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8.016837392796397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4.4908769045863277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5.9916239958085651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5.387279500251779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6.8941665429708738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2.5469623275701005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3.3245794597946086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2.0534609763648062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4.0504549037980837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6.7846582158071138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5.4121442872111452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1.9245758521509497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5.5308017320405876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8.6433146841016555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6.8872969812227041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1.3579077509764375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9.2237581489103579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10.689034981262139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7.956393196654969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6.2015381506877798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2.9564838328621383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_xlfn.NORM.INV(G6215,$D$6,$D$7)</f>
        <v>6.964028397030706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-2.9070480685374989E-2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4.2690254538181733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4.7918702023044002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2.7700667626297881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0.75337579003664423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5.9819165275113884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7.2357053674553917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5.2632741370818277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3.404942521448151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-0.36893243820054344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6.7993034412647493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8.3380442166534738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12.7763219373834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1.3724212193750214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5.2865924315496544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2.9955509099924722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7.1525208246282013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5.985959043125332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4.0523667521903386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6.9673340977168534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4.786649193561276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4.4028734666000036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3.5177839814893046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8.3458894249592941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10.172956766584466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3.5320936068183242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3.8303965372131108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8.01726694665658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2.2034814570060246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0.73655289165549043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5.4718742791279125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6.5548935199183216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2.573592344363183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6.6627967973331614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4.1613977397944373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6.7820862656046543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3.0385721537901098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7.9379713747011502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6.9754300808645313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8.0324628105977549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4.3722043210961923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-0.87744430334399937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6.7618658242042837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4.1442097281680033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8.4433470739189964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9.1131528270074789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3.4615828757917373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4.5315398401410203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8.1713280180489551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5.1915991787684597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6.4545154381434005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4.2175115383980684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5.4809939973669914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8.3355041343738066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5.0817391899990394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6.2784445205805612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1.9859925368101807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10.557375980414905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5.6703914861258236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3.8800174745658369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6.4635385832891012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7.0111420098054893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4.3944693938677961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_xlfn.NORM.INV(G6279,$D$6,$D$7)</f>
        <v>7.3615387180872087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8.3654115103291034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6.8980589977785964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2.0814154395042062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0.87760942446680712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4.8739452263341354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4.9295127122214923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5.1873004632737523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5.9377971855119815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2.2200287353688553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6.8919452171859739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4.0783801404653666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1.4667461429812443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4.6982460229217766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6.0304129989536008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9.3153704187960535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3.0787032025525041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6.7242850216552057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3.6371301491491201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4.8220736668509678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3.6851744705877598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1.7646274825417292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8.0501773618089132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0.5978418949103208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8.6658473521869492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5.5582525502717779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7.7829620424337662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4.9906926088096455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7.6464434928721712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4.3434266341038752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8.2517822014511797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4.3009545654935755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7.5853449136902285E-2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8.181502927329328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4.0718569825754303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6.5377499649506383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3.850890973987962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12.298938416814298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7.3533161639614777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4.808406125317445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6.9975533129964003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4.8274425499810105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2.7535634847235175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5.1703884531508955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1.2252377483095245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6.9180183405638083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8.5568618775324534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3.3075541519063432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1.6699266959973231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-0.97406123782346299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6.0318467376771796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2.1165898063278106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3.4131560565986199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8.0971319873892629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3.4777404911130674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0.30604112500009517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7.1483526989188135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7.8161873007670177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0.14202358987188912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7.5889032109330259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0.78071846088400676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2.096780374112682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4.0679871534877021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5.7090865261881039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_xlfn.NORM.INV(G6343,$D$6,$D$7)</f>
        <v>5.9132100683645215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6.0212396205951073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3.1997292501206172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-2.6217760499553862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8.0395307591745606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1.3907378757626341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4.0297464972031696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8.6753266585476112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4.2331175439256628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4.9739461256442974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5.9518815264357725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-6.3340850424207211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6.1823684723407633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-2.1274194370353481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9.7425836415282845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7.5426706287817264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7.1972019731839403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7.117214851755981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4.795066596294709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7.0024422594977835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5.5772065458774076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7.056522300251773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5.7426751471856914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7.5603765220035646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5.526414221769655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3.2052375265552069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5.7545367947938093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11.220023279492166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0.50251376693507765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2.1625734456878627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8.9251268984639971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2.2677527684183652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2.4917212766836272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2.7247922009635541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2.5062775266486441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6.4302083245673751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6.6691110478913984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4.8429318425534396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3.5432442262270074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2.677617632712475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6.0490452671329713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2.2511840806903498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5.6416042134153344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6.4581534283595285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9.9422595854680971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6.120938577683094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7.2187324335747203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2.4054699958955954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7.6418039849175656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3.2257916170141048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7.4429266249562636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3.6715759317434644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5.9690136702177625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6.2650331081432338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5.1910658100025016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2.8862399141483257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3.8287426900305617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6.0116035159735413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7.1262600086713199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3.9668389295279054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4.5935797616625287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10.249280973053136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7.5596997057531699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4.3958303125758569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_xlfn.NORM.INV(G6407,$D$6,$D$7)</f>
        <v>8.1100189923438286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4.0890602519709338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6.8802083840169033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5.5399490372441615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6.6490997839756769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4.7782079292585635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2.8438939137009918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5.2662091562401221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2.6481366178604748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10.701933087933707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-2.5420137745171925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6.8757878496393214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8.9016311463253146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1.4620962200051446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2.7625774866750974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5.1996680607168209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6.7954813796228812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5.6505936556566914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3.0238777263999763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10.528359713779352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-1.6089410663906367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6.688347687382131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6.1917273580226544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5.0596522799416972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7.984921508569812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7.7599851970372731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-0.79577027518096877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5.3534442890252345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6.0406156334276275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5.0459621801114913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5.4757974279753574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7.1281809688304723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10.736306341530337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-2.1109250340444028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1.611270982642492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6.6127062566771571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2.968073558029475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9.4483240684500576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7.313010478534629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2.9929846193121548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6.2744055665138552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7.5402816193452313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12.077427265149364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0.63937785577309025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2.9538864001238831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3.0665740177392942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5.6415269496608866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4.9176915144388076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9.3513912043600644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8.9357883765874071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3.0391091877544198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6.7786655906809967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5.5202803332006827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2.3826351162771391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8.3385004215403598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7.4088667469093714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6.4550726234916835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0.94191552889800789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2.0824544228869897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11.601277010765219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-0.83196657354825287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5.9530257788509449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4.3774022043431033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3.0971640057097027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_xlfn.NORM.INV(G6471,$D$6,$D$7)</f>
        <v>5.6556257327190238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7.9926835814578094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4.9007252168660971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4.9818113976332894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6.4594447521613958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1.3961300085277077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3.1728624459913473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1.0694298845356789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5.7388223428930267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3.6076611248970201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0.27748118365998842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2.0503534931108067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8.8135287114626664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7.2658753182506164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3.0391240590649007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9.3365691273730995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2.0734803443485665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4.7055940656680173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2.483094362282591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10.935588222718287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7.5766573378175828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5.9142930359403723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2.1159386579339405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4.3025903636070923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8.4052980633469403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3.9300263757494784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5.4597628579887623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8.7061659379999359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4.6769731229434308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5.8288001057521113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2.6253628296418992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2.9925397359551718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7.8980119419980266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3.90409351469743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1.8336784357273088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2.3031062643027926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8.2302628522146968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8.7288396649370075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6.213540856381913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3.6281327908136181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3.3697095958254435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4.149472087729893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5.7827209106926327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12.337553669403505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5.3933611344288543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-1.3676466305909987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7.5329317754138279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5.9169113357129213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1.9984170051580454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5.2466441449014791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-0.97309827872637822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11.616280074509797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5.6180166488373304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0.81803262032383728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6.9334000666436442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2.1975232634113495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4.4256344594937378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8.2386322334969826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7.5224827482803072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3.8165717240442643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9.8374510010231653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1.5202392426194118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5.2279735158296248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2.7442860658929353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_xlfn.NORM.INV(G6535,$D$6,$D$7)</f>
        <v>6.8445653242672133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10.323349241010192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3.7029155625193315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5.04593515376994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8.4888778926115087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2.5491266586257053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6.4274803481293805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2.45196110970203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5.1117863458217414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7.546082907531277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5.8576217645536977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3.7111859299102816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5.3129766619770402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13.52554108800361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1.9865208075900043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3.6432032041908187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4.8476183914293474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7.0492948506469322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10.514434577444508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6.6630921132371528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-1.0902473525493601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7.5491669562247719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2.9772220079258638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11.179155587296115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3.9051140301193099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10.233709036450348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5.0609296253679741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6.440201354022788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6.290426230766796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3.7971250861364942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-0.16261479262926315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-1.4788159923577533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2.3335730647293844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4.2574536366561784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0.40848866446328369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6.1565862659969159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2.0892123338232711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7.2411448735159603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3.6365427979047853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6.5638325151395929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5.5908502101457005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3.3246804884043031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5.9503627141408924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2.8652693017009243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9.5562514298546493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6.2131225916227795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1.823385436020192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3.6804350337034109E-2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6.4565981587579957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6.1778352707751276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5.8069327773099291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8.2869949794426851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6.3397558797793989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10.979490122313592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4.2641734734441261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6.0661744928035208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8.3919476626629468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3.4008331129205756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4.5345857909965401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1.3955908787982381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2.1525389225266087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3.872707705640428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1.8339262797312452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2.3317923205906146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_xlfn.NORM.INV(G6599,$D$6,$D$7)</f>
        <v>3.0391590083891069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4.5745721213870727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3.3239911227562411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4.530302699042057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7.040280822227361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-0.46902378395154898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4.7710851852287925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4.9968668952913955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6.3642500211113742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6.89244897572416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9.65619842600052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7.4443882139835384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8.7344879116805085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4.0674791276844022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2.4794969877300534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5.6239822335444973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6.6307209123061579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4.7164206674313753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1.4764806065814895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2.8128504556277285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9.3458994684574428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8.1136622627320492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7.0267704438155922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11.57429181373999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7.4499183203475576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1.6716592482448167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7.5935167683059408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5.7582704256018715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8.4567224702696748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7.296135446646673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7.7352523051971556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6.5963255246147838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6.1560599286213549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7.4398989583525417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3.4013436832906496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7.1543549071794512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7.5873504743977715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3.9991159016840125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8.058975011112512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2.2921129899271779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4.5941972907928648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6.4139270666520876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0.8946019372558478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1.4091704943049974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3.1296240657743506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7.0628398936958243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4.0482737669489568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3.2944767428267441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4.7961282881568783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1.9792706283514003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7.7343874403389785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2.905233674292877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6.4099531282652737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-5.3557038921788092E-2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6.9606375032362049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2.6891011610589532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3.2432364009525463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10.424429037748268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8.4967407982916807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11.141278325919279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7.3224442451929015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6.4190899329626045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6.9891859414413897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7.8284154810314899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_xlfn.NORM.INV(G6663,$D$6,$D$7)</f>
        <v>4.9411884873711927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3.1301031566488802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3.9577219940909782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3.2816546319011306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4.4866313914242024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5.3182655320561656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2.528620649952757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6.6983505878505785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7.5089243766772142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-0.12308475365135685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5.1986113814398554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5.8610014123244243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4.6327192309728886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5.8080647903095244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5.5898247599757012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1.4022930424058044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7.5823722841416172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7.075075568160659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9.1541490878434626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7.1640173648654173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3.0345693020504361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1.8264084616028438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-0.2565702712630058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5.0137475098050617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7.0954653940429164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4.0847863898549521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7.5988765046324023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3.8362937535981869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4.6499544189972255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6.6490172412756934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6.4270204702584692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3.2870832392529885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3.6949918966460582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2.7105693078207844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6.1516953990794185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3.8645621782912891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6.6436858990072016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4.3026428250086859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7.0267258743887231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1.9786335565573432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11.156074159139695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1.3441591569539031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5.9625385853885495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4.8121247479943126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4.93728444076892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2.9590634462311258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0.45830609662424049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9.0997248447186756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5.3438392960508345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8.3486016987136438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5.4311092449959872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2.3093612901960983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5.4507653152861177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5.1146696068504411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0.33567764528660504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7.4420398953646014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1.5598776666479131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2.1929980917305265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6.7465638620269486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6.425361430689871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3.0096658591732859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4.7927681401051077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0.6565504754030087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6.2690303577656277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_xlfn.NORM.INV(G6727,$D$6,$D$7)</f>
        <v>4.2373634218311977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2.7317742194916228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3.8275454552767187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2.6312814564689955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10.873001517411813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8.3391611548194149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7.7397958369289022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6.1203981164380226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8.8288114459404117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7.2756302003888802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8.2264317821363075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4.4684220934053327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4.4825390026154723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-2.8601708186450292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2.3336153736890113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9.5710713271933852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9.6887113478149658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4.9513088927012889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0.90373128803770886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6.7040269875962029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5.0070393559081499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4.1646317948634071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7.4329218398444192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10.019905723994476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2.4363680507729537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6.6460267846988925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0.21011482026532224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6.6729755554167847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7.6304074442622039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2.4681097775043788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9.2724046499478625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0.80551597553262866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1.440801116485483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10.605097929401412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0.95507129311097572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4.5547985614499167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4.0575063132939073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0.54778282083697682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7.6788525339748475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5.7953998731598171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6.5467068493966334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-1.2895977250042083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3.1961830967603202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6.9538467618616178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9.1617751971924974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10.930268779494948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4.0857300043433131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6.0145975905379165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3.2307300447460703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0.54801985917299056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5.5897146106205158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10.131916777490824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6.2096726510117923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2.4647125451745917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8.0428915433939743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0.95002280272865747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4.1931024351945894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5.1256009808443839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1.8796341069396432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2.5002223355322428E-2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7.0129372579997478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5.9118865445980173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9.0138903725097475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0.80578211978254188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_xlfn.NORM.INV(G6791,$D$6,$D$7)</f>
        <v>8.2102411478243482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4.6737388756396916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5.6422790903094588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5.8905273410577905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6.1682647754925535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8.3236818485191684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4.0901012898883895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2.657960469538351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5.5139886306127632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6.1001086675116074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2.5161932588910059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4.761368281119279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8.1487455524811736E-2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0.26640222675160086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4.3181354944279491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6.4206169919629605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7.1682554104769398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7.1699756153743994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5.8305597346545319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6.6946910027220268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2.3193526535775559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1.8141849058061581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7.1228569061491696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1.7838100833041808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6.5812239626637625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2.1508833491571773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0.63016120996142977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5.4943213677916045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6.3442304685676669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1.2909677002365156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7.1034406092369409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7.500897216097397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9.9329631670608372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4.3637543427037944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5.239851346944687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3.2645794005970439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2.1466875376954322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5.1409342384294359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8.0084423043590256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1.8568172281716979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7.8837018892754793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3.128017036443191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2.7764631609365962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9.9747003709007842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4.927615739616134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2.5050253417017885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8.2992044831966894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3.210355304593226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6.3136599351071148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-0.37375812149661414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3.2725080980864254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0.30786243034543403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12.690859943849647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-0.57256696510587712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5.4748397907476853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6.9156799897204779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8.1609840481977152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4.1576167568772719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6.7328102685049078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-1.3370128143749174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4.1341374292068673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0.74545308928826692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8.1917364091210914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3.929447977353365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_xlfn.NORM.INV(G6855,$D$6,$D$7)</f>
        <v>9.7206423738588335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10.937083888764345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7.1047763921138678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1.4296344130975687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2.7786182871151901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6.1443716151131973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8.4680766995288614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5.0458049745243043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3.0123994416004898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5.3627214331248183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4.1571458378258752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5.5835858900309328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7.5906529180271551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9.7533093892365237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8.7780247428275473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6.1188972173254985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6.5461808678233169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4.376215618086337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5.0129354263544021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6.0989644424341538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1.9220242308291136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3.842026927200564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5.5079766342502126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3.2642819474054865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7.423686848797562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4.2087108235757942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1.7223118846803858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9.2117032811706459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4.0365251051181481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5.9183957302772487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1.4916421923781691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5.3908381302492083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1.2955125002132228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5.6762509710075708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5.9571807638370045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4.1278852181331986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5.6547817114095409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4.5679230926061773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4.6132008535821392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0.66397313591111029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5.8941744298517573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6.3983170021991853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6.108854262309638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7.2439274933093696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0.7782530513990098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1.9342081126700688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2.6560816030834147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8.1137143446707434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5.986446157168257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5.5398087594711569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4.9726995126908404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3.0816533559810915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5.4132518230172622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5.7459286404897298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4.5051852377209674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3.3943020370657635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3.7985926425182921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5.2418345666014412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1.572460893998664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6.3574807117823351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5.2122854658442161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4.2091951935383127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1.4685867835828681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6.6927523483511191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_xlfn.NORM.INV(G6919,$D$6,$D$7)</f>
        <v>2.5559355248728242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2.5139757015003639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6.3484814883378622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5.907614633817496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3.0116729533903914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1.2904381660901105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12.325796078470949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7.2225891232109731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5.3289505139042586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1.4311779068244688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5.6556095422806631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3.0543605656755157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7.1034547876840408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0.49500679394345948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3.7772791652182995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7.5877928002075237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2.5215179901881268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5.6617300260280272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5.7240620282378947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6.2887422770650661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7.988003950509782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8.3376117080323127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4.8299714431535188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-0.86480356902887223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2.4016432544051267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1.422692536211108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0.46975023470075339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9.7986907071632299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1.5722196926487042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7.3026478783848816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4.5139048430957249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8.9456063621818522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4.9433596221300666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6.4610270604440458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5.1950231034148153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5.4211781440679685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5.2831459495421269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5.5705407540999099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7.9765066546117032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4.0240523460143303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5.4918644083404793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5.5232531615929927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4.2698268092285323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5.3587625222447901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7.0925028975988891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5.3263563052354534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0.74820353663545802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5.5069489706633217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3.0179960387170226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5.2172350324737309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2.994872972885636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6.0023576777619772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5.4168736754531679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6.2872999533878753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2.6427375566339428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3.186586504984533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0.16637032987542177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5.4195085642220695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-3.3698460355681199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3.2813244790860447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0.32858233843171636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2.9250634264428896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3.3274374436200751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3.5299319397916231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_xlfn.NORM.INV(G6983,$D$6,$D$7)</f>
        <v>10.567970117368851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4.9853999496135692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-0.42940968720300265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3.6940978590416171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3.6615750457128033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4.646895905948524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8.8305995791728851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4.8849198181003146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4.5829753153895831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2.788716388876562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0.9835228228499151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6.5662181367828012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7.6512822583557618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5.658399443428447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3.1923106167608175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8.2580299673424076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0.89822047389147741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2.7999933570789599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3.580209724868487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3.0895949339126325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5.5136430496891826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-3.0384760405023066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2.2922480535130907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4.9946990581725199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1.5910501362203409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6.605209780377951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12.365028253986884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-2.7524817135070005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3.4985598561070521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-1.4681220019531631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4.2489151728030121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8.8154163355897239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8.8737379954900248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5.84638113265712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6.4319122732129976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9.1395481620465358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6.0573657587934253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2.8021360789533789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5.6958366680690462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7.1171897998422295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7.0070672278908859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3.1403831697704851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8.9939248071348423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3.5753955678567197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0.77627277866723343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1.3217801587885849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7.5849485228608255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8.3720283355683236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1.394073048517833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3.8533164512512252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5.5174898946002804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5.4884329387600754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6.8804686579220578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6.7138417546708116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11.240000017225377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2.0983777211501069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7.5323869593301129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4.8013714330451434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6.4421186230561958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3.5583927181624739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6.3300637025080562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9.9275572296427672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1.440902415744743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3.5894157237339752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_xlfn.NORM.INV(G7047,$D$6,$D$7)</f>
        <v>5.6020094022203519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6.4650002319053064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2.8024571956529698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7.5481661504267539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4.2010308037556898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6.9142614263215361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-0.77512363912166471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3.985872360519104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6.2819176377538426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5.4120593220879014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1.1768625936821406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7.5616114009544244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12.689144514770124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9.9950981116512239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7.8310857442761561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3.0631738733474609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7.0300655797721578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6.2406312439167291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4.8172330484075028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3.0151397588746112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7.6766828596200618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-4.2171589145048927E-2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5.6492050545984371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3.7033850769065402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5.6417057166311535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6.5459825005078445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1.9664503119638264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6.4591829622836689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6.9527996507871936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6.4344091855970422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7.2417760323285059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0.68944123285791648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3.575878055208217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4.9898978906336025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5.9187462152997785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9.7665614254149027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4.85499985695657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7.9733515350834701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4.5194067189484546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6.7049908657651205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0.80677800657345777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6.2212819727586934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8.1618909535620325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8.185865098848387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3.9949155556962577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1.8199756572509243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3.0609792472203958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4.7483643240842479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5.2290383079815861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5.7453961444223971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2.8223357039534602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7.7528886135500823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6.0118330211852733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4.8023083285171033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8.8914714566288318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4.9693638968268008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3.5734965042897664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2.8227639952885482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-3.5206839205234601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4.8660309787781024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1.7463058449146942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-0.94509844774290563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3.4933385985991063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9.2420143968454838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_xlfn.NORM.INV(G7111,$D$6,$D$7)</f>
        <v>6.7402941070308184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5.7604639489677298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1.4139413011404276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9.8181340119981328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-1.1557380461225701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4.2066597755132165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8.1354150925161175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4.3615349469937623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8.788084392334909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0.62863466854696792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5.047861060111364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2.7063445941579718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6.9628578246458579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4.4622526119974424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5.238938962079466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2.7654524099494129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5.0102666237670181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0.49048027886071388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-0.4859752745947592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8.0113008919785909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4.986045799404943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7.4428822098958172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5.5605118985571043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6.4865836700698276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5.8106353426147415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3.7225747442613573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6.3427258127460053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7.9049296109202958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11.077125346937724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5.6642465066684871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1.7817028302868829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5.1637923064061857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2.3018522771047647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3.0015967686369351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6.6923629699105351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5.0053591711077505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9.2595256411119227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4.7547782752844476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-0.29124066141495408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5.0728868397115265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5.7695908970016037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6.6267121037544658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-1.5993048178504559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6.5706754199772259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12.538965403949016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-1.0337293514649888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5.6098741823093379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3.9551838383090621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8.1830108121236513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4.8391011160949766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5.6536489193795605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5.3669989590398064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8.3629845851322955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4.5501746531806102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-0.51963724186401361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7.8453941447307578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5.2102356468905322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2.976969708190115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0.27522868191991456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7.1789015119275916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5.8119810855154759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6.5396134169663744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3.3131760300765514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3.9199640345077595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_xlfn.NORM.INV(G7175,$D$6,$D$7)</f>
        <v>6.3049654077525679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5.7332644045595726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7.3645242892587319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0.74896075621704394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6.3200917056380082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7.1806448322849663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6.3585477121259855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9.5023606824820313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1.0331235696232541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5.8822711079556145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6.2411966446626135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4.1301073517931526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2.2628840845797571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6.0289646625417479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0.93402458920629972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7.6163805635151123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7.6769940182471572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0.2649852998910962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8.8076822951327713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6.0306546726722976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3.103343053114064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0.7820108637246852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7.6238457354412832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3.4322451042537239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5.531849629915909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0.95428530290835845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3.6366625657419416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5.5699337354946827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5.5629422018131791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5.1100498728885348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6.7367287466422701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8.7120914316476483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6.4910176628092451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0.65085065924573104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10.95880362847125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8.2902969832345512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3.9308737704322092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3.9336907091505147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7.3231872651415726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2.8695615306560081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7.0293568691220347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12.198314751476989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-1.1750423965370747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2.2568575945125198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6.1761750285465968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6.8747691071291674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10.910084511011307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8.7507766263817501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7.1083272717459973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4.0972330497657099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3.3775048203747806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3.6168307216302558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4.4684030403540005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4.4306417153092088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0.89186166253125343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7.6824284945798462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7.8905644582766392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9.464830118474179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-2.4174033743035137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4.6395964490873869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8.3246148690938586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4.5842977574650856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12.303005170943623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10.23959924760641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_xlfn.NORM.INV(G7239,$D$6,$D$7)</f>
        <v>5.7061508606661153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1.1592410379975187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3.9401499364856782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9.8206962905849533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12.841602820262267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6.0044019887353812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4.2581298251983846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5.4845667261992661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7.0631697135347116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4.1994607622688607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2.1077555298881441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5.2608748901396014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4.2275353313651376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0.48818538656857857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1.8945029413619996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8.5819634486917913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5.9128000697295287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2.3258433562243059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6.5344863386051939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6.3816061038801148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7.0907680329711615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3.602281342960362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5.0217639282485989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4.9423006567809864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4.7633028574004452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2.3677192130438138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3.7437030845342516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3.9221537998665852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4.0571560953278825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7.1811895009702713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1.3690271853749172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4.5611540926670973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6.6471016448654829E-2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12.039354659321841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7.9686590155889387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7.0872221850250119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-1.1919608549031651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4.7775262998587174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5.3024706788413711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8.1439340499234678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6.2116239073502388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2.8777725975912589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1.8004842417988507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4.6577251048016741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6.1636477433251402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4.3811698115763589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4.9578679863554012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7.02763093447125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5.0335685346637771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4.3023594538693217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1.7524586228541459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2.1349069574542585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9.7608781587134601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0.65551248433892084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2.647342998928524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2.6429438323027776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4.1299392505922636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2.6492524470717882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7.9885023963960426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1.9994793762748992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6.068500726568411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5.2116503039623048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6.1702379015434232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2.0774188084112675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_xlfn.NORM.INV(G7303,$D$6,$D$7)</f>
        <v>7.8124902339817464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1.6037461822869821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7.3083279719706109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7.101353582488489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1.3537878359874229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6.9502136803595276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3.6808043510236024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3.6203576169169773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2.5383001084513621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5.2370352250601222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6.2517159126134523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7.0243643122804897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6.9141431688425907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6.0442604848151529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1.3248677868286824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2.6065056967049749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5.6514074330015172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4.881799012161018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5.4320269673253536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4.9133090079647372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9.0314547538306353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-0.63827044241992059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2.4832312243561523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2.6909992271940797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2.3657153487453959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2.0808076754220735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2.0535624738270521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11.395827739022071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7.5507069203227672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6.4879591187130483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1.4018719554519565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0.31900505603078333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7.3552572022757108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4.1823460501492242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9.4027822365925005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4.0995774847070674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2.7522828008326092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11.316704041435345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4.806432836002168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2.3421832827326163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4.3507418994252802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8.1205857347551351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0.70827922183950065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5.2766062934326747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2.330535992850892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8.7040695315608758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7.6702420245835485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-1.5693091055440789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2.8193779422558616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8.859825171208449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7.4907287580651065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5.7980462020449419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10.479639620968442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4.2732577073461222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7.5868643272880716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9.6701763656188326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4.0926326363768784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1.1882023680046494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2.0893972681995683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8.3598247699952815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8.2211559640712188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5.1115871544048348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5.4776685465472985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5.5019730894697672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_xlfn.NORM.INV(G7367,$D$6,$D$7)</f>
        <v>1.8366194404653209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7.8097702894101158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5.4291561110520314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2.6604772132791781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8.5478124208057054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3.8781567537180806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9.2535481700149784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5.9607610262899033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8.549700976029369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5.6766757820261944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5.6753577987888937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11.637229043646927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0.6521609070408827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2.4588240808116275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8.4494817435316172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4.6892335258883087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4.2276230986981762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11.969605714013404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8.8077012798318783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0.90628075281539644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2.7071559242918068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3.9168337553821146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5.4704591712734318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1.1791300695098901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7.5374009290602171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3.9636029156767574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3.0610446244287997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5.9483942058643047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1.4810969562353158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2.5743222379834427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4.8291055294128018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3.3941535218643746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-5.1976527023737003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5.45323106983016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8.1695102177462235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4.6309814520974308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6.5567879011762287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8.1362958537038281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7.5198384302883223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13.800396853035455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3.9694744542617002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4.5024106266666699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6.6947114414500444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3.6719770911099476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5.9901895542658661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2.2507535423254543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-1.4451912216866827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2.3625286533634418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2.9389898774273191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11.015025492511722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5.8849543425877586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6.2279312241498026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3.0604377854502522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3.7129059236496982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2.8619361680530511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0.55202763330624993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3.6729775304363828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2.1948100058049294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11.783047417304957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10.304398418424004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9.9136562431268231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7.7056875367862325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8.4987672561061061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9.5256655114871638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_xlfn.NORM.INV(G7431,$D$6,$D$7)</f>
        <v>0.37046778656406776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12.028187811040066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5.6488849236847392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5.3957614431885261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2.3981046235830354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7.0773796253987573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5.6987664064727701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3.6149164129900582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5.7859327718829503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1.2344352889679815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11.782798977585761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1.1908534613142887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0.98189195358153025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0.85245334573342468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6.1505588778097735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2.7213638868315204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-0.21404837948691835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3.2671569927309507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2.4474588925235414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-1.0400997612000644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-0.29386556342510328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5.954522989724345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1.7955387188440981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4.552866305237866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7.8378062648690987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4.967773195818677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8.4109886189347876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8.384037894143507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6.859029962127984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3.8942157371149264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6.5290247029918582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4.2331529833787549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6.3821371446753714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2.4268556369535439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11.485672020671123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2.6403544035355382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7.7066427170041161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3.7140952759029258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5.5544120466653206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11.68150559702093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4.1038188879828219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3.7375307333647099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9.5219643345227816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6.1817731558570621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7.5366477761484028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5.6103993153872267E-2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4.0375699750866554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2.8136982663038101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3.2578812800667425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0.34809811597879126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4.2635867524738345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9.0446216163138953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0.63448399351255791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2.6080157922648581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6.4387781596888933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8.6999027444667369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3.7665894224839578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1.8183849078734728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4.9275729802984092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2.9167501249896182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1.3189662405365379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2.6626041121631707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4.0978208635329292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2.9700084358629577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_xlfn.NORM.INV(G7495,$D$6,$D$7)</f>
        <v>0.98390799774340465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5.8507941281225406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8.9758354558211266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5.3498083415406148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2.9196185498910276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7.524553790924295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4.8983685217778987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6.8057935912303842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8.2824453440397434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1.4610603266981368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3.1770238778973861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8.6801938024377439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5.5111623524730309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5.9741295598569586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6.730376936608705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0.72475065802171912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0.75099828867476592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-2.0727569899589211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7.3474806158795962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4.3287480192714618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7.9227579377005259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8.0164446496439741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2.1847244251927895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3.1392118863650409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5.2722379953630973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1.9138809780911914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7.7285369659971419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7.0642141592122965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4.6511501660125703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7.5416222398264043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7.3972934173133824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3.768993184730641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9.7564646402597024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10.098641616688976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2.7813065480267194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5.0004455763139353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9.1116157652587084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5.1019092040423342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4.8128998985500582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7.9447894581215275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1.8613555976706726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2.2182757118788534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4.0810187365081951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3.2675759403833502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3.0612549662014743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5.3030162569172532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1.6237603908139633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5.6435570887114546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7.4986168052758817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4.3083626006099855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2.4885124239922525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5.1592503127521985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4.453561659520437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3.8735530349360685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8.5669864260602324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9.5032601677190378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4.2930018711634537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4.0244841404106086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7.7035220263363753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11.187794717907479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5.7110827079103164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4.3112422486146285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3.1989097535239592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6.8751092853351548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_xlfn.NORM.INV(G7559,$D$6,$D$7)</f>
        <v>-0.19562073576438799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4.2131689755197046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4.9782769005920819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5.5371221175160024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7.7756374178033933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4.5226766722437484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3.1034826020410611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6.1395571794758794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1.2242360253484019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6.6529546984359325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-2.2361820681318854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1.3203027899389133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6.2418046514379499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6.6098113812193358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2.7392253926369605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5.665414627193301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9.5618288682291368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4.422723071373003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5.834907591023125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10.445524927486151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4.9727461726859747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3.0404189477895369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3.8135006045379756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3.9561471500498406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2.6162372892267709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3.8090847888071329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3.1090098611195418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7.3370038141208571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7.4807323737049654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4.137872014550446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0.82578028653983182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8.126473230767683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3.9130597895519696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11.218956893439715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7.7914826255212724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6.846214771954763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5.4213264346163657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7.9524871561650867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5.6665696808141011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2.9000901198925546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4.5123631555139223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4.0277234712230632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2.8743404288622627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10.61676324597134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5.5738678893384277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4.9509906175765117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3.2235786416229777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2.4841552242759461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3.0549093103646654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6.1502533993414765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0.62844682893485171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3.0591784431815499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4.1985886078916659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5.4911162352796037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9.2294763395719386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12.087875058624968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6.4196469508700149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4.2796618494689813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8.1166867292119669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9.3513721705882986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11.962914094543921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5.1215349509360504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9.9856887107146939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8.5855238309065385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_xlfn.NORM.INV(G7623,$D$6,$D$7)</f>
        <v>3.3978237235529187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3.4536434615530265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-0.14349662472559732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5.8896089293739129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5.6627567551977558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2.9130602078683578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8.4671719155623659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4.4208133517135781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-3.5474617491061782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5.1417151481683767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6.5860256154700796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5.144462680665093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2.2522451041443139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3.0437510140534925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10.201610300293327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3.8908480805815673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2.2754859016140685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9.0246680799146866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-0.20597240184522647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-1.1223389464170417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5.7574695927523241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8.4053738031214831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5.6732620614655342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3.3997009532177116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4.6234300714743242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-0.26332202815688888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5.0599925265411416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10.436501271134011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2.9425887719452102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6.200505696595962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11.983030629489203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4.6195793598933133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2.4255604688332868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4.4673091304500021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1.2515745972429047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10.618290494897561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7.6864301441330714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6.1240303943173924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2.2446370983435595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9.6426246427052398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4.1867493809443967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6.3742155349975995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-0.68894155233400411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4.8779252840054692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5.9247196941674396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0.90447906052162708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3.7579118210522529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5.6277667474202531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4.3046313592897834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3.4922078244094816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8.5052292327175749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5.2745613376485325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4.057422931987448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6.4087979467986411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-1.5077214893741688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2.0172625089959877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7.1484385237387764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5.0274305264910044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-4.6345787592524736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3.9086418955504234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5.0371304838961448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6.0122233249903321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7.406198369940042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4.9925466103962375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_xlfn.NORM.INV(G7687,$D$6,$D$7)</f>
        <v>0.9820682278306041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0.59671740116490923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6.8348674774388112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3.6238053655285505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3.8425142601941333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10.102395266841052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3.8578506036512996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9.8649797659528051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6.993849265021975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3.3404375234086192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5.5665472764585191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8.9102758039665293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8.4381078742432898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7.8538507545719272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1.5671705389013795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-0.14542667507761298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7.6203342808203889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5.1348889608787855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6.0188036501794953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5.5495816369735476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6.5256107538017218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11.423579746959749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8.1301284451583022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4.6171496996988521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4.3974313286055251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6.3786809891669565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7.1307999786383336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8.1291829717932256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5.3845770802273183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4.1107760516078882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7.4478150260882927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4.8049712516658056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6.7597924625492141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-2.5155565062392302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3.4231183049011955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9.7338684626099052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5.4478197044675332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6.6059603695999058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4.8674165397871825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6.9194900111704269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7.7774853936158674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6.5998780608316245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4.028772919084842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6.0525420051637804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8.0133924588934242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3.9287162266079503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1.9747088034907749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7.642403678841994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5.4309751383024318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3.7609912826973857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0.3999000731575526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4.5447834535853406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4.1630341029409372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1.0101946135128315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3.3745460373513043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8.3553696483472155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10.730477172606616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2.2096705991824321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11.020217870447501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1.2081431531594551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2.9188861645160573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3.8351959044956576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9.1779643621339559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6.6988389724740163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_xlfn.NORM.INV(G7751,$D$6,$D$7)</f>
        <v>7.4414049464590608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7.0542719507322094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-1.3943426585956082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-1.7424275029902958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3.8815919304269144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14.568026023813726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5.5656459844004065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6.611583408926764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3.618208054898008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4.1959009381473082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3.842199115489048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1.3199988368030295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6.6656812993898473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1.0693743768900674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1.7889758531738158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4.2801419626334454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5.1043976173640768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4.9430606467779263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9.0366995868129276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3.4735995433188633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5.6384867551125861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6.6765035747959427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8.6243022885532028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9.8403833253877693E-2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2.0672919927321458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6.6909790774408862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9.4263171333688582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5.4355666812285222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12.596146350505983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1.3401817798188236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4.3982585429801437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1.3947666752848109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4.8399924864990442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4.9564994619562199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3.3996496262096523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0.66771936800248088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6.8551512128004859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6.8461772404612287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4.8346243942872311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5.4279371518870514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4.7106291096735715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4.7210388780091401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7.3752401253443365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3.5764117848548738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5.3555310439181838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7.0822520512608556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6.2540434699362226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5.554232677652708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8.2419992852278146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6.2644574232553225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4.4673770145476315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7.107800122575294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3.8113093011303496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3.2324229097250678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5.5916937726488136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8.9526854228764634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6.046827299444276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6.647861324089626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5.5868699943973548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5.5574939737479392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4.9368234341547641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3.325215619330637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-1.6789290635453575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-0.54671592881556563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_xlfn.NORM.INV(G7815,$D$6,$D$7)</f>
        <v>2.3452908104069978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2.9454358282864979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4.4089595733447116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6.7281880496982449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5.4661544086872711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-1.0507878803469985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0.51361454289523145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7.5128449042612466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7.418984205016538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3.9552301850407332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-0.73000274165077084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0.68932542855199053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1.9769546730054204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4.1757684516790494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4.2817212285495385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3.6117212972669019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11.219774649928564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7.5903225876499079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1.9459307317367172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5.9424159835958399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5.8209738491013638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5.2169806541176404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-0.72021862534494208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2.5934731663409054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8.3436591066363626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1.8656024649282967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4.2068649834837242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7.5129623372555212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6.4157066786260177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6.3589063985626471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2.827433011525907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4.5749644538433305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5.5071145615883372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3.3160272673730251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4.5268944151657813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5.121721846545733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5.9954784597676758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9.5255285104364589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6.3617521770849415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4.581764251687134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3.10675884382196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8.7265487677278042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4.6387730733312456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5.1505924985705409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2.2899961311623507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6.0824012902364393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6.2804843379225908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2.4673534186384458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5.7574163709525976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6.4733017738114622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9.3921591368508164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-1.1539084385394158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3.6887063506194648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3.7481402186346724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2.0411054649789051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4.6850826423416603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4.01612069322384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6.539243669344601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4.7203185397075433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7.4866273018753127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12.482578996409591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6.0210095830469683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0.52164887673048543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3.8651422552734442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_xlfn.NORM.INV(G7879,$D$6,$D$7)</f>
        <v>7.131558955391716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7.7936770493028895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3.449288333862552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2.6529350800333984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9.3626761396648917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4.4165544622315789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7.2230497034057732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11.734898048619739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5.508737056526348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4.4147247373846783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6.3471852893906391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8.2438093703460726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4.7087346972898754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2.9809110152223304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0.81094376784057598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7.846379243190384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2.0329437928752627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6.4841176431352281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2.2222693729423106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6.4206484438956934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9.2219064781343878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7.4516742641419267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10.938483030040597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9.8718844863093302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1.8179467125918474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0.19503045983159772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7.493948353237073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9.2315715439649786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7.73739402305163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6.8974867781153391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7.6082305592764072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4.5980025781576153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9.290630284116574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9.2147926267191114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3.3426445310717741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2.2462186215371327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2.3474216489584965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5.2957040463421015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8.7124598860664513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5.9306424179228552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6.4230708046286171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4.1408270171893804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-2.0531888858380904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4.0659762033891038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5.9185116301338834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8.0064904802537882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6.0206844991719404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6.479972407587983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4.7482186856412856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8.0972642632298637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4.4933806945343902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5.1268703718389474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8.6666487475767742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5.1736618984824165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5.7190553478608912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1.681188627986796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3.9280484118809662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5.5597793037321672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9.7537139240451616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4.5769187607100266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2.8636959135623181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6.2266104024938276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2.2472245829220583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-2.7556393457838189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_xlfn.NORM.INV(G7943,$D$6,$D$7)</f>
        <v>10.801538245938177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6.2779509827326825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6.0407429948512839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0.40250237774158215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6.4364856444731249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8.6147077165922976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7.8143498514248861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6.6648752247103227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6.6736200093526765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-1.278256417512563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2.3867913195739563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6.391188928040771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9.5532935697008199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9.3713336126061026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8.57771099521233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1.8724386291639092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5.4177406233635743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2.0590465372269295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1.2990838883207942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4.3980658244886932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7.2632622995315064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3.2476432005379574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5.5654807264583086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2.685496007808744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3.5801647735975872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1.3690423444934954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7.6411258645093607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9.4481137007602953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13.28808262474101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3.5723189320408033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6.6291399152243287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0.19275269772384718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5.7977916581983502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5.7550236044979464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4.5157003413479044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7.1725383680666859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3.0634838230237511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3.5995073353417668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-0.30739060275732299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5.0498054104132111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9.8910450711199758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3.6739475878245669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3.6664814215583639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2.4055351862108258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4.4818897576989709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2.2220906079056419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4.7831237452556961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6.9843404411041705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7.995301167100421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1.6901248941354385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5.1732128188293443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3.7695426862538737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3.4501598747093025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7.1654983468849149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4.7124479582883545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-4.2572071947045398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6.0461119818334197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1.8854608730912696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7.1001685413854538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8.3265235566668796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6.8990572955651839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3.1027602333947319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3.6710008178065756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7.3050890620602118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_xlfn.NORM.INV(G8007,$D$6,$D$7)</f>
        <v>5.3467271594738541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4.1357385119839458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7.520097295274855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5.8657000991339689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5.9519755854710068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9.0083323396044825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3.8924757578689899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1.5041744828632684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2.469706515657776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3.8617783406404871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1.3860848793228548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9.4204983793360473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2.8255191746767125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9.5521626569648621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8.1688306159651329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6.7729229571067586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4.9510479263497258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5.5209116078865224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2.1903266385145774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5.6916255188544618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7.5552413837049324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6.6684807541701279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5.7269562364398876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10.250663594977031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6.5869965805467654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1.7672607916915983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9.4838825662570301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5.2228862661069977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4.7659507734868516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3.6497435286972792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3.1754630333909826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2.184450372515407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0.51761580691144538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6.894581599779726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2.9401638896728457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7.5070000829089052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8.7577765318543968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1.6576197869510079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8.7739166944872693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6.9976920298131819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3.8818966638523351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5.9322339368797863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3.3789320103603977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4.7810014620559569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2.1864170280906374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11.68478098729746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3.4658377266339646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7.5947707061205927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0.65695997147084828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5.9314369817255415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3.1238562691149352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4.3441079589663447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8.4283423699817632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2.5727340430819838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2.0926337739479042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5.8591449650842087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3.9501227282505003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1.6605244993710224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8.178679358518437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1.5041664771738974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3.4719383924196707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5.0108716934846491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2.0427141579188821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10.125307329545469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_xlfn.NORM.INV(G8071,$D$6,$D$7)</f>
        <v>6.9451066565023085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5.5752206971454505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3.8876775655375972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0.47507746367747128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4.0881592901250858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3.7437129916103227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2.9437543415682681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1.5023972379324655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2.5739075819212518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9.0629299686677545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4.0522354937292899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2.7748802408167426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6.0586139990962877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5.5648925552673107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1.8605837766738489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2.898101096656335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4.3751107941988137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1.1442920034803601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4.8390123112323966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7.4408815988652028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3.3990886418119008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3.3311825456005497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5.1404762365073751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1.1908954535526393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8.5261137488384779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5.9392926227914948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3.0630904917646662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1.7782851198203229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4.4987434404569582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1.0589745965112831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4.2355719433581118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6.7422160498817671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4.6263048203821144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4.8197040782353158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6.2919029385105096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6.1916972911936572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5.9734731945353934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4.5715243945180255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8.8291935790315499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3.0070356986559226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5.2650336284096149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2.6849729089376835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5.6764061900103604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9.801669122767537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6.3325107270615044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6.2765288388814096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3.0650742352734306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0.64229939895942678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7.1988092477325951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-3.0707315419157446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13.351146713321722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5.1281811194892279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2.5180933555319132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6.9942884312782319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6.6566746854295218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-0.15522855794064316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1.4308891918996354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6.3019722416937416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2.1993690130639849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-2.0483391298961546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3.8139033314121491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1.3530646154208905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7.231094804802475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3.7754410056583856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_xlfn.NORM.INV(G8135,$D$6,$D$7)</f>
        <v>6.1173992849829331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3.6006510266288343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7.8422572950245275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4.881151895850329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6.619141127812834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8.7350977587114542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9.3646792542071964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4.1390966955006618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4.2532153419539762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-3.3808597266940694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1.1520224162974166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4.5478890260249427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3.7033411674349193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4.7326369958185452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7.6061017725152062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6.3796808598978121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2.0393941186217281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3.6926389509921203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7.3585433847686215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4.9825865616813338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4.9262341656555977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2.7422349327915079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3.5337921839386937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5.8878282369699884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12.11352608179725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2.932774600768782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3.1574495853722726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9.8320410443656812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3.572368171434579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8.9055779027180488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3.6272463452344796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6.1018071169653023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8.1744162114943357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2.7918661301715315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13.342111897367769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5.7192188245224589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7.0292606371214603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8.2720200802332613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9.1733383948321379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2.7500403227532262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6.998581990498792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6.2442835360895961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4.7826280960382324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5.8800880006182874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3.371793986698036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2.3468914107539622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2.924451712860896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5.3362270086936192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0.34208303784691907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1.5136696969505512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1.2076089090094948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3.6472211692896659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4.8441012838806934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5.3335740030175671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4.8003340164182076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9.1226281251056474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2.1087759208109311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8.2987664937462782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4.4738018029266948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1.1212261212103649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1.6100109798080915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0.13572727948913865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4.8258004791297244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3.3729750129174123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_xlfn.NORM.INV(G8199,$D$6,$D$7)</f>
        <v>4.587463744720381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6.9211989986310307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4.9131923958785242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7.9079781371842977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7.0627972596400816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6.6377441482841935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1.9252336408602724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4.2610100181251163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2.48517412364781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3.2168487249341071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4.0496102857807275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6.6137361635413328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6.5125416408504133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0.66578237162030351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5.3898471848066301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3.5347787017607817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2.8315924848682492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7.0871714208308836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3.3805291910072386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0.98252033211319922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7.9746944831865543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3.2077357722320552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2.6504710657770976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5.2899153333091151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-2.4511419235467775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4.4292312711018127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5.799675628883465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9.0429279339649504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0.14471497213649975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5.1384005394756889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4.2073182171411228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10.587107822191339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5.9721053390517955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2.5792238464233419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6.3524256428339321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7.4812517751277055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5.7769250521305011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6.3562774227742498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-0.33392364367603999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2.4024582242865486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1.9271152491877279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5.7216634158024764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5.4327166909855888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7.2609967229802583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2.8690901117049448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6.1658145037676126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6.8543118429737815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-1.971451013470471E-2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8.8578931143359547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5.0139465729297719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7.5251291079870475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4.5339446187419421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6.9979003326972755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5.5673113684181006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-4.7206729256106144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4.5128182953252614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7.1085703159190725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3.6652785667033339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8.63127062729321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7.1144687466203722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0.61909770688710708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-0.71853018868077712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5.8148012596141356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7.0928419315234299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_xlfn.NORM.INV(G8263,$D$6,$D$7)</f>
        <v>6.7060737238711114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5.105385155598789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1.6573351130646943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-1.9069435190576929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3.9746965796297467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8.1176611811911208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7.3631417270738719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4.9491724649408955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0.71025976607095487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3.1147201364597139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-0.150703236177125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4.8122874464684493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5.461638354043683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3.0217239974435017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5.3928235541328267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7.2658109463570479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1.1574794971968432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3.5309523087110777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4.5134225378289852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8.696799617031596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3.4643014872338851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3.1001560773084758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5.1711090850004178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-3.9373615401452664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-1.6603854740472332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7.9727028200649235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8.1355638018307932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7.7489766755179055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3.9524578586162273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6.7333398932382229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8.3388931721476709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7.7399903231953067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6.0575135770320836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9.963431634291787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4.9026271602333971E-2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4.094069422315993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8.0248008268707949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4.0021877852125085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3.7715468969828772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-0.47070987059770797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1.1376726586080852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3.5871672950352189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5.7963363998270268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-0.19974527771765782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7.6841994661805586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7.4654305521529949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5.2863763855075172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3.1253811423832554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3.7320659586540188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8.4614369709619872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9.1615412341398201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4.2888094731938571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2.4832415890085549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1.9057713004465553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7.2782132832242592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4.4074550580086189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4.1717700440033001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6.5198681800877925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1.8419476693452195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2.4671361728168666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-1.0070141310297123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-0.87398802449793678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3.2595930529089641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3.3680368353434784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_xlfn.NORM.INV(G8327,$D$6,$D$7)</f>
        <v>6.5246490573717644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4.4084586819971134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8.3098218314843066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8.4264833182317425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3.8091220058201829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8.3131576175735251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5.5435615562048213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8.1584968757767893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7.7872415682358032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9.052605901849903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4.7841965753477069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5.3374946317220431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5.2281557721437979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7.212628017774092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2.6416107272098088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0.4733271310390208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4.6790449035023016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9.0644505890370137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6.037120771990943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2.3849177047120476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6.0023918029611707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5.9232912523361518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3.8832161962532799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3.1311440179626828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4.9610407928687419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10.300802594063796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3.6147703433228817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3.4918207992902079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-0.17572337316175801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7.8371166430467136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6.3158468878030494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4.6364440388426962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5.4917213081779517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8.1364904709737402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2.1957422108797893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4.642184715705997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6.9399997978392634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2.199762451714447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6.4794846721761852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-1.4118688201993184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4.2390064329625012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3.466406598712231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3.3472515663368605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4.1815376477407442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6.7428428913022955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5.2774686518171414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5.8086708503080544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7.2839559459205372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7.4224617542589844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6.7598220169678145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6.3842245381839344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7.2020317376200094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4.685443516774269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4.6578099030155728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-2.07749745879772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3.7326782877504732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1.1868205217556311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1.9451077655733933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9.3367875930218016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4.9041737953947058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5.2978398406664251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7.9768286323986501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2.3519651856321682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1.3325736797773686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_xlfn.NORM.INV(G8391,$D$6,$D$7)</f>
        <v>5.5248867860641919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8.3034137129230405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8.5115511459859725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3.1979206975702619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6.954698836410512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3.3927740588956503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9.4910746957532979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5.6165704131908925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8.0533140536176635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1.1759706469538562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3.7780770252135976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0.78595226987066535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2.7298505272915397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7.8157220138032422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10.515391570030118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5.6985099093735023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5.1823975162612621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11.138806009974443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1.2585291989884579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3.2974173623962337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6.0013618025782742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9.0925370542763631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4.6366324604804081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7.0737776507944616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5.8591865176613416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5.6696772693491031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7.9111366810197845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8.6370679300576612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2.8207379767392773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2.9617431990993053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2.4412227876109793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3.3005943379375422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2.1950219904909933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6.5926172223159396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5.6149858893291231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1.4800805978517788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4.616505320748006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5.6544630251358097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5.0164942055813739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7.7985989710514687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5.8993800063215422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6.8595481355940624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12.918382622410057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2.3838925381533946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3.6266161948872835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5.053280569853051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7.3841103420297252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0.70863884395757371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3.800692606359358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7.4151695844465433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4.8421740377985438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0.79505934739074746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8.0506125288039758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0.52693894745133552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4.3430295422513998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3.5730923595998352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6.990451810830514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12.411597413013892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7.9940916691201318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5.6803862329270594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2.182789574545335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5.8404622333746765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4.0301829513071796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1.1267499153557052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_xlfn.NORM.INV(G8455,$D$6,$D$7)</f>
        <v>7.0787445121509354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4.2482540948759482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2.8639508471619441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0.97846597155808279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1.6874154126461205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2.6981981263857335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6.8905856952964983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6.6282182010511743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4.5032876871350949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2.3838109798458316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4.4611890829995691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6.1634293348530136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5.611756546355215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5.8115353649248105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-0.77044326297367061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2.4591535224426644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3.5720845564288988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10.964192105501198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5.967862338559863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4.9804733830724279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4.7261046476246511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4.0386660319508687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9.8735617399811328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0.77495141107198062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4.9044672131344571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4.0281993938437468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4.9598983416364346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11.53862515298114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6.71039148301975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11.912040250338533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0.90633519308366139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9.5551415227660552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5.7774055380480656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2.6105366055700281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0.32864279989964196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5.2725056170589593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3.3338146072892685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8.8007287920878898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5.3165323297884131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5.7014589611962192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3.7990063990303198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-1.1130818118864223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5.6295045794822824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2.7089441829456731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9.9519703560909107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5.563260371059302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5.899292870461565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5.8711645567956108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-1.1208208694947466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6.0518030272368115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6.3606382186721806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9.8275605543199838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6.3711155595273601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5.0469475856856354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11.844699488515879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2.5652205969301902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3.2564454947944217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1.4146113116750292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2.3122029282396759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4.2404554946208908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7.0237435051801951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3.8457664656097847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-1.849664647001779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8.1728558531718711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_xlfn.NORM.INV(G8519,$D$6,$D$7)</f>
        <v>2.2379537288882467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3.2353665281945254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6.2153806414744803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3.0216700461285124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8.9901139393147176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7.366924010322216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0.79532848745041829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2.7158141029828871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0.10191749605018163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5.3405903748847106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4.0833636993504268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3.0934702111637202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1.6125157303621136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7.5283794005567435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2.4480067414578293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2.4507451568122267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9.4808568296652123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9.5735783304519284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3.6057305000997992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2.6656196716456386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9.1787158873196155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4.4923418343552797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1.9437662921544034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0.6532172484436245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4.8441617470568312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3.8901722646166306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4.8505832206084669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10.66632620184769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2.2504002264345528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2.4672914210719674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14.405543787045255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2.9070235335105981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6.0165208834961366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5.3703260897029184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4.5779374213914013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9.2840768412375425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-0.52962015651221073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6.871908711421475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6.5057838639068235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9.5070987733052608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4.8644224268567813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3.915777397880011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2.2623901024872319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6.7462433287329606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1.9972317238648101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4.0863828719315975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1.2948294354398575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7.7943312586980547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0.3452685073737376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1.9722357644791231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3.8973567413842285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4.3473557031969534E-2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5.257338865205976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7.002218621018919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7.5558414960278411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5.7026953295720668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-0.23873398087006059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5.6112268812134865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6.6827185545790044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7.2199384233458002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6.1343202873983209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4.8234563681170215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2.4143561347846818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6.7584085132566054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_xlfn.NORM.INV(G8583,$D$6,$D$7)</f>
        <v>5.4075547060310996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10.328671106616031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3.2862404665464648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7.4112631268176612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5.2960615815266072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6.8042399942983209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0.78253879676889149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1.5095813489327394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5.8353436133091803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0.34019048194415369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4.9930951446930392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4.1344644665618269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3.2165961287177338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1.6737252077048641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6.0688149339643358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4.2553883502694809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7.8402454862968485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12.545116605636174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4.5669422930342378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9.492497306241658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6.5149471439498221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2.9626106092311923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3.7613856870640321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7.8113240928745657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4.7812049518206212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4.9646824775900846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7.7159264034363071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2.3204778719297225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5.0965377062917714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6.548286543586471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4.2630936172713714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3.4723522508042035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11.383219001026557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8.2551035168336107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4.1706454056286288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5.8239380153400138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2.2623848264903934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5.6227583720716279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6.9261469085596037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10.761199511086419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5.1842092739600876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2.850665199441595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10.354973875749408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4.237537631146898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-1.1198154480399669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8.3709916085102165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5.1346942685149184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1.9532574897292316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2.5589982565530032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1.2925687228553979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1.6747890580046487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2.3008720826793807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5.4059016732984748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7.1725747306790133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7.2354478908652915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7.7545021179013913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-0.90761651090941697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1.6161897028690939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4.3812560339285422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5.3192460016909555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0.80425231387926743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3.7852994535003925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6.6678433089607587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7.6416128820678271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_xlfn.NORM.INV(G8647,$D$6,$D$7)</f>
        <v>6.3249502432348343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6.3170767774705805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4.8460967333845781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7.8975257453697054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8.4547895039026599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9.0695047884452187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6.079212628356899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4.4011636187046985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7.070245508750518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6.5873689775377562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5.1963772900404601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12.209134841834311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5.6270042695665321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8.8869468470780095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6.1994743460099544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1.9464916723687598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1.2373158977258703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9.1840779532584182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1.9319979985399049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3.004310124410599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6.3951409291406778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2.891426367514581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5.1009453744886599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6.642707523827645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1.8555073119412611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2.4790249290800062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2.0783818420215896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11.150817910980038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0.76113908450018553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5.0274735004595268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3.8601570222545565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5.0773926322754352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5.640000051082712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7.6881112815820831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2.0445812310892606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0.10662045123669373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2.9477540316904109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3.6240693890798568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1.9665058988790971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4.0609084337185308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7.9730648591107336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11.012228182148696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9.4449638369029021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4.9402055899212547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4.3010656892057995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7.7557800667837595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1.7341507094576185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1.1833156589402742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12.051749708345653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6.1730336708801223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9.1413575065984318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3.318270721148135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6.5869309816026504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0.29945537845697068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4.561936864278751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-9.9216642782176123E-2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2.1929256933291623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6.75360166509466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3.5969943600949099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5.598285068815283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4.1106848210870552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7.2141816633567899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7.8205553067560203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-0.19454658137558134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_xlfn.NORM.INV(G8711,$D$6,$D$7)</f>
        <v>6.3240654166259009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8.8329570477481738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5.7667948874675261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6.3655892669316332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4.3622425105463662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8.3770818020209195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2.9215825547819825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2.4137190785071008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1.8423340632165184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-0.52010203187961324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4.3858484169413021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5.5808085558464855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3.4261036193071526E-2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5.015470650092329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4.788927993168584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3.9251773074022616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7.3893058730055134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6.0974426151891148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3.4736979329582871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9.876112420802821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2.8686322634441201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5.9292085059760211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2.5170280637061602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4.3120718567741818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3.2285655948852412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8.2477794902716752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5.7226645566629548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6.9071212453891064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14.546055563958323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4.0253424825967894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3.1494686232146005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5.4870539524223219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8.2470188655249324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1.5385707481864261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4.2773505667943805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8.5148291831789766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-0.33385593663878588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7.1315959801331008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8.507466540562941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4.1486339413523785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9.865316380496548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3.1375132146772753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6.5238353584305209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7.2265279567530687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3.1507163609505446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4.0804333792221614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0.67177328212765275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2.8550175095729506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-5.0908846804657983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8.4910038158413883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6.5272845719477051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4.7706752886582198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0.26803161640459372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2.2887782690270768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7.219688116621013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2.9522512208465912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6.218787673490878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0.27823733901040892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2.872942463957378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7.4771896849993764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3.3024061514446439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5.5820718983937558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0.47281363093715534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2.107497583020467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_xlfn.NORM.INV(G8775,$D$6,$D$7)</f>
        <v>3.6856977213590771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10.346788336322993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7.3267000305057914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7.3960620509052974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5.7165977284964926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3.5477645810130136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6.8341813082140765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5.8176579046721804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6.9106261116793153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6.9920952927925093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1.6831712176533031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2.4674704613158558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4.1845766195526757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10.240547837581431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-1.2190274193585378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5.1320397842706242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1.2295068100611601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7.4829414776667029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2.7193963558098795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10.952129622072611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4.9186655071632881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9.3008258653685125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2.9028463578821531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10.449940439803893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12.902301651378613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4.0647323043456138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4.0362610455141619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9.0595204067525987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4.5077936936118972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3.6135895510471903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6.7931494538823536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5.1944480865641527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-1.8611054504819844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0.81673835706579556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9.4960542032860324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9.1167216932529165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9.5107237622967933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1.9747576471248554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1.0291088913066648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8.1390484458914507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7.5993173831087137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6.4724894271398234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3.0024531514149286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5.655638084740402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9.0521320529171376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5.6649189859614744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-0.76982166079980363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2.9172896305756035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2.1941851499655343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3.7328134919406959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3.614548176894365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-9.1643797557061646E-2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1.0783832845887806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3.2835965832426584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8.96323012926646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3.2102668914304586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1.8387597764351855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1.5263935057686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5.6226308550017743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2.3726742113641057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2.4599551813848772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1.3761001193849296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12.397347901013433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7.6156106945863664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_xlfn.NORM.INV(G8839,$D$6,$D$7)</f>
        <v>3.795739541059953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5.1170745207872548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6.6663691132169252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8.1474645736321101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0.3168253673284962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6.4257970640538673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0.63009759371615282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9.8111958034368758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0.34159201758464341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2.4369576918041438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4.3177320543784408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5.0675040445525097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3.7049288750610812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4.7366755646518692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6.6801299554254703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7.0224705069281246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7.2438785840454409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2.8288134197262904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4.8859157365366173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5.1275987569160337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5.62629770333234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5.2766920703554776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5.3190655021642961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7.4237120631239515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0.84955396820601603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6.5481136907982309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6.9626159616701333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0.21955557095355616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8.3316435724281774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2.0793820697128691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2.7201262453995487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7.9186438821563492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3.3655480237486435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0.96027089328076798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5.0711872069303316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2.577549785628265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2.1495336280495154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7.0830452776647466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-1.876097327431026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2.9924923424981995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0.99768348470379387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2.9587300054628729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7.2834601380378174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8.767920314710139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3.2971878907650432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9.1250116994811545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0.6253412310552724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9.7439451610128192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0.75629016550156525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5.5447341109246473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3.3866136392398745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5.4836976831717328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10.495364845479342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5.9521779241922008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10.86618866456773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8.3607617401670975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1.1419175652562754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6.65196800030518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1.5034989041348155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8.4915056619278815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4.9526814653955116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7.4188159263746183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12.735099038663257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4.8688846310144118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_xlfn.NORM.INV(G8903,$D$6,$D$7)</f>
        <v>5.7683362970955212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0.96856592274986575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4.3921163119229352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7.5039288609103307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10.081361248773401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6.2800605077245946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2.121369012709855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6.1263858494779733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5.0090437086438406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9.3761201386695205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5.3359259805832737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7.2960360803919828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8.3637205225286237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8.8754188641074343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2.8199488058470901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7.9341997460863087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3.2137981105185554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5.5519308646838859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6.5798183133247345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-7.6505227955668467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11.760365285488763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2.8104599631647744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8.5622074258145666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6.6470401311789669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2.9632620241114389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3.7551804815005307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6.5950145454807982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8.1192429920497045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4.0623132692014199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-0.17633178420147111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11.118824937210746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3.8036226431901135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3.4307560561120507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2.3675121112092037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5.9661748432842785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0.65883358157398497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1.5164114777328015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3.642373584761458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6.2039832544784757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6.8980667707888177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4.7917416813083742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9.0717531420819917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4.1525619658748756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3.366023395817201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3.072213147140916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7.4466870044397746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4.5739647938839907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3.6704263829623467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2.3062934969841047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6.178080970247068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5.2712159873752009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8.0450935745054668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7.291844236405459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1.4906904913113994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8.1432096702028325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6.5124804121636872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-7.1214559986351844E-2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9.8311664167083066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7.3016668038022852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1.4245731479317136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7.3684574532761449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5.8295036590794034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0.3328498232817525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6.0563190519158177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_xlfn.NORM.INV(G8967,$D$6,$D$7)</f>
        <v>4.7788672273093056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5.9377641186337442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0.28200877601278318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7.8036155405138006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2.5073415307618263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6.8852851594151492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5.8620706181415434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3.6814186656916714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5.6629561111705318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2.5698399340592939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2.251133776585736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9.4786678970753613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5.474921956965451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4.0737745480809391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3.5420537737926781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2.8981205220207746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1.838943814688994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6.7073643088572101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3.4127299028087212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1.7399282392124649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7.2282167878756134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6.5912627327970359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6.457357828055871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11.476405701976182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4.3140715067855666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9.4233624696491312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7.3989883169038135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1.7871290572777232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9.4834298678292122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9.9740477964926697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6.572166706755346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3.8899747116334238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2.9513274550614144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5.7647085187449028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3.3087181149501852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1.3025910583125064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5.6054223962524468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6.3924013717012702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6.0852820397056133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1.962753689360401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8.8806385923325735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1.7082837645426228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9.7964431199228912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-0.12359523855417009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9.0383053547567211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1.7574380685248627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3.5352273722246927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5.737790643983109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1.958331681875555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6.5873614727410343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2.1587507404145576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-3.0272967106498179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8.442609282938939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8.3878314975125949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10.086596865360864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4.0065577716831795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8.2754572689789878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7.9674828025905793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4.2484721879251373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3.7972025020158719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2.5827938486145068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6.5450282265425255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5.4544087362592313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6.4159906120216732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_xlfn.NORM.INV(G9031,$D$6,$D$7)</f>
        <v>0.81415024828682014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12.153108001998843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6.3744807465917948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4.5618389727931605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7.3601161781413484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6.4116400125901016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4.8712021581249347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7.8860445170494202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3.1215021100543838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5.4785733052579326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0.81258791450815782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5.628750241202229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7.7573959363453842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7.1301192937066018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5.0818087980193658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1.91048460337531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2.9394576601776503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4.1370604687431944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3.4387935993099781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10.244292201967362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8.4941304514992009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0.83534684864322539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7.5780527810047804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3.8911232785831791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10.84242810177453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6.863204857461862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8.1938351527870967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10.506559908635708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6.2522819156292382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3.2499538813947901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3.9864445777972013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6.0888981026842579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2.9548752447818898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2.8817129041489609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7.3670957162140791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2.8570137132589095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-0.52053640455616268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2.594586382404283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10.011832078476706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0.94058632419122112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8.7191420760985583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4.1894169395369234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7.7048870228214765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1.3733455350529944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7.4763174113379627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8.8420249998087073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5.5417105865006615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2.233420836318607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1.5326833024351405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4.4592971837611683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3.578289364898422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4.8961073114604297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1.51121709687974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6.4375034233370823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-1.5969003681959091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5.0809309620287788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0.31315969478860417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7.4450173220450111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5.3670024767785689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2.5381316481623988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6.671284967391653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7.9167942145861776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-0.49320899224235148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-1.5837889035465249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_xlfn.NORM.INV(G9095,$D$6,$D$7)</f>
        <v>5.7867248695440905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5.3112604988970773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-2.0067470946962249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4.9587582432423654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-1.2235474981878243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1.726194855687571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1.4409986312109933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2.8080445389915827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2.2940400940387606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3.4243617412296974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9.2273891681693936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0.27620655897202528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2.1880440886941086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2.4951161504782147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12.847160081525962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4.9936761583636571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6.7172774768113008E-2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6.2742328630123909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1.3452003687589116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7.9338126364151789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4.3460298639469794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4.9315035103512495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3.3977702347635113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0.40928656804591856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1.5089805742430871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2.2513032102719568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8.3070469660529369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5.6542514542901241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1.7644682597799251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3.7255352776405197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-1.1019931573692547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4.8901439791324961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5.7399993024864866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3.0971889804727448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4.9254141660412563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6.8921203683129448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10.003424463035705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4.4735805146720562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6.8299830571369435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8.4325883938607724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7.4969945415903343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6.662080491567008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6.3153657039888964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2.4640157499403377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2.862441843866379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5.517256728170981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5.8636095149086955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7.1911328853169483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10.907572393289067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6.2431657015388495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8.2097872025132848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1.1391277026368001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2.3411802278206282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5.8932603338082963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8.2426578511475252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6.9630192631556467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0.23317292107832355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1.8657206735362148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3.1761983733710464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5.6597945405034951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3.5676687012270998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11.936373743974276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10.39207549749791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0.28711173225292086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_xlfn.NORM.INV(G9159,$D$6,$D$7)</f>
        <v>5.2158409869479447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5.9042584553552846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3.0267246259334168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2.4433466041461238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8.0940220069230175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1.4306014371029181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8.8687279823529295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8.6675589316811603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10.713722215740198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-0.12668236782778486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0.20872807269308158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4.4815467288299846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5.4547604125763502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6.3419272128496527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3.6706330237698537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14.576978796649639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9.3102864543470041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5.0671727568323908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3.3385817754597564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5.1202875266154058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9.3310458659936071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5.409513284409492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2.5769169987739939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8.5464562365123218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0.90330917781026532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4.2609893626899957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6.1729592298927303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5.1323677481758239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6.3191131121291102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8.492574308885132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5.2610361665698546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6.6412000234121251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0.21192077237591267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5.6818036924169784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5.9535599503253769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3.1105641397963728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0.59331443988827104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4.8947155848081616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-0.10772748075750016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6.1201588288959732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1.0492899489779379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2.4195398357317837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2.960898284174259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7.1315427998232694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5.8364467168320004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6.8035422724570962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1.3632641780604136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3.896984398846628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5.9854818036901705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8.4471283988033754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2.7340814974599876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-0.21063941328640379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7.729961390895336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5.0075675678458511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2.5202670284421145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7.0059731502902292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4.7560921701101107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6.6720494044899112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8.7238501249457485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6.1066782616263584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4.4053166123532996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8.0652422926603311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5.4732563148761439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3.3449830589487939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_xlfn.NORM.INV(G9223,$D$6,$D$7)</f>
        <v>10.021996972670321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1.1687242009221479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8.1935533772565723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2.0634382819140922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1.4391041599603014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5.3048616839258695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-0.15661153368133274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4.7586864034789702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5.1793370854489229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3.1558832560311894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3.5167434751186284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5.4389059930751378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5.7896293450524139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4.9662983073194011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2.9290701091296625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2.2390028407496327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4.3197144395666305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3.3859292996384616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3.7440901580810655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1.9741213419452244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6.4308146329205123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9.7003941337488691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3.9446627447907625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1.9235864800343574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4.4861398497477056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7.1605694962667608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6.7513066561470554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5.4849434111919972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5.4525040500154551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6.150716698052106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4.2563742284879522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6.5723696051010592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1.5369076751791475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4.5390022868699385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-9.678467117877787E-3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8.8290047399346498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6.2729395935574628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6.5980199448247241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6.4700685134983775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3.9250237148575562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6.2662194080402918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5.5266316954554835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1.9598627280040066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0.21951317385917868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5.8369703097119015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5.5228025029304977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7.6184668891680491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3.1172250718362529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3.567155966829656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6.8133440344795551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2.3053966449989445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9.5401867344350961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1.5717409096414272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4.8091769277725653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4.380024159501005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3.3014309508801314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4.1052257411205471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3.2942400949356636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7.4058631517708671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7.9241881192701147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0.57197757785645109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3.750673528544068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5.3797498360693021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3.1989065849008878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_xlfn.NORM.INV(G9287,$D$6,$D$7)</f>
        <v>8.1976504704040476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9.4117280080771071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3.2746346133314979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4.5498438137918509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8.149083571319613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7.204731488364998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3.9043865959043589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10.816187032948827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3.2456877428658588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7.8629779875931094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7.1323270087990505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1.1903763516210568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8.8237962608022293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8.432994496507586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4.4895331886850798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4.2976564288335775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5.0215283754407825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3.7996629048538937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4.8376658648674926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3.8715050467881964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10.272453024210925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8.740841776337323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1.5588080368039154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7.6897787208437034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3.7782814661384618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4.1585628654410423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-1.4352480335498505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8.0795064192591255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4.310879703342934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8.9634402686946757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5.1210197349848805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4.6506015557101845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3.7022641177994799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8.1983092140897966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-0.47105531968396086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2.0501578066708466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7.8915892842521886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1.3391425783018169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9.8388331930026123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7.84751814203557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0.64179133514083553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6.5907984346339177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6.0186304294197308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2.0472998211105677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5.3537861474277113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4.5533249745937692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3.2911779659810665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2.156465501969512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8.3436487046845365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5.6544719758413668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5.8633183895234691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8.2021231757343589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8.349186560837186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5.1135323268454433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3.5643675038947165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2.7832454046691231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6.1265733090253267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2.4626235020878715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2.1510658216024447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10.024345867856661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2.8409045364895622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2.2383000219786897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9.6002538051330468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6.4710314090273044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_xlfn.NORM.INV(G9351,$D$6,$D$7)</f>
        <v>4.1369599213233155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6.0695370211169974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7.6448599469384941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5.2607009431069152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5.3594496216836953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1.6812750700338892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2.4818261008529241E-2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7.3410999376701849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5.0257830226137132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4.9236214985781377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5.0958660614056353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5.518371048308075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3.3310937089679209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4.4204078997254443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3.5547917075016437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9.4315342320186666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9.5277592559813122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4.6594939667900253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4.5326372647148849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2.1660836126238614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3.566544403862606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7.0898622070926312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2.503487477336201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4.5159905891384291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8.7457007154873416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6.5476565243474854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6.6707449259660034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7.9672694003860487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4.1356268108075671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10.002019710647591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9.9371305648657362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5.709438534736158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5.1191432509287313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2.9781126661481259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0.30024654526363825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0.23988938299029794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7.3238017143246248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11.043650237250183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4.1263992923537813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7.0185230453964955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8.1970917460484163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1.6993897078128075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3.7939652574863119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-1.1541605962994659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5.9192057658151107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3.9457870520376872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7.0212574250846593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1.8205723502825535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11.728186904819344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0.40929611876999861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3.2674538105566211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4.0091667687376269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6.7889615307069775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10.607029842546872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9.5713183881430819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5.754153843935887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1.7654601167303285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8.0196745922490678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8.350647887071581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1.9478247893944944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1.2195042936041975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4.1696610433642807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7.585932639577428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3.922129743229422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_xlfn.NORM.INV(G9415,$D$6,$D$7)</f>
        <v>1.7182989309721917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8.7042757922834593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3.4937268458414197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4.6101191404794992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4.5482089793971916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4.787386187808095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4.9133651830655056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6.3338617573125973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5.5203123026191498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4.6597603993998886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4.8580995473511823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3.7284363761740607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1.8862212387727801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6.6110822847658506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7.9000176030014559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8.8003312623773695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4.6578912117045563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4.4906888903959521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2.7557998753696005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2.2669815458716567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8.4676256194898336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5.089292923266556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4.3270303043481473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2.9008190047008813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3.8002650899351034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9.4283192742799091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11.513385527019659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4.1494895078972593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5.0980095223461479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6.2765254947021969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6.9262224349064274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4.297636469435715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1.1001280686963897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9.1521797357795585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5.5639649711003569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0.97786258844830698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1.1785922846274879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3.7514063395482635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5.9887154602093355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6.9085635324707635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7.4845551977394962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5.9297908510453654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1.936309073595778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4.6570363021666763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2.4901015537252085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5.4965835192725354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7.7608648758427146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6.3551984786230218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5.3064722229058097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5.3164301574775781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6.0412394453164815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5.4177747188250711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5.6489192323609405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0.87743812127555199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3.6081239597836987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5.6582488364949173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0.47067641451258169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2.4429544859230816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1.233462827900305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12.317177694928715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3.8504048248426841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8.0086049348084316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0.96856530007017838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3.3889544895197465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_xlfn.NORM.INV(G9479,$D$6,$D$7)</f>
        <v>4.470204071892284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-3.0259864415171673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-2.0607030431690809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6.6429369262599298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7.4879731725651428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6.1529478730810734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14.987260513340626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8.1415260344257945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2.8531657083493576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8.9199518923278269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2.2073123225047708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6.4516210027932566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6.3069002026018808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7.0400910875507918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2.736681234617075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4.2133645941930746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1.3545829221389667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5.9477143412125004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9.2494144915930843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4.8483471113943022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5.8610268271489563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3.4776775808736473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4.7353428857051405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1.9066951663199552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4.3067437964290356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6.4698431444370224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7.5749483335171819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7.1150811949945929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9.7136921176027649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-0.5936359556566444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6.26434015166513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8.5027341281337954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3.9874326616094775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5.5830401656266933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7.4857001633527398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3.5525708350041993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0.19631689522535201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5.2077622840602587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1.8029773475683664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3.9046601405998063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2.5070108361199646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6.1587434101531455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9.038646105736639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2.5937270075084897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1.3920808958951496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-1.0435659647988142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3.4643601598550751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6.6022818532361942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7.8677678709116599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6.6911421725965168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5.580364247156286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-0.25825569397929193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7.8465495803852967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5.3130648416691155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3.4322550412823221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5.7041337683705606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2.7007880364419385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3.9458059382995216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3.2990824478767484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4.6066985611815179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4.4499755086871957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7.2354525048341323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3.9026043361905223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6.6863113366658009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_xlfn.NORM.INV(G9543,$D$6,$D$7)</f>
        <v>5.7437408030486825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4.8610630601713876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3.4546618423276305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4.2141970763068608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2.3840043393196924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1.1800728601242678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6.0423646747321804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-6.3443883568232824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9.6575786656828342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5.1656721597636404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4.854611073514147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7.9278541335261048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1.5768823078697229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5.8148071654402518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7.622646472136978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4.8769423104281842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5.2696273724914251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4.5916792443545065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4.5788883106861418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6.8639623818992845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5.9870566220668593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11.46347008003473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7.0581016471653673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7.5630752222539641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5.3131265993998493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4.6778966951518495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6.6302739793856711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6.2215364752442905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2.8909471170933925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6.3816739420719344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-0.91327886403157521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6.710748826676415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7.2338579900175208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8.9272120376226027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4.8520630702649239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3.8695671616509983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8.1110827812705146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6.6616891328286538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-1.4621253633609479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1.9319225436793843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2.4642630269379837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11.27373324000062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2.7761261658681295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11.656762082533307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9.1898461027084224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10.894296169956924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10.835104812279669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6.2262438075637299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8.5419623322855553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1.2252805056373548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2.9166216764927162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-0.55821108651791285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5.7650840730605157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11.372867657748637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3.1677283535027891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3.0230559365924803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3.3401219950319065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1.0554816984833577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7.2599859795683921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10.219236808473951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7.9643817390938043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3.6430343804189564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5.7003160314928438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0.58598214757779399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_xlfn.NORM.INV(G9607,$D$6,$D$7)</f>
        <v>3.1105270820246513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5.3763243414225546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5.07552392852525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2.3059052193741518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7.4191300873931834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3.9004639678834838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10.404026917006089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3.2996799536736199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0.32107717660277313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-0.76415334751453479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4.5022294498344131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10.572123478440261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2.2730898228754679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8.1010686047513012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7.1406042162687466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2.6221776425316046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2.6397416467586261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9.1628840746301066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3.8065061948961834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2.4709685195222719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4.5196670820408622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5.9293319851894575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1.5625115381266514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5.7016952042076197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2.6875971431675154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1.8013332950759544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5.5909193269448529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3.1040639433696411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6.347536330195533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4.2422530920807313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4.483856390476884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4.1276739258528776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2.287122486439066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0.30442112022820389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6.6279567943925599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4.4789074654698799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9.380085993855154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4.3439347211869563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6.9046357912476708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6.4058972222399957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13.647402407883179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2.2241348944762711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3.1447044525248788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4.6938697710512081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2.3499935138409835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4.7955797588122975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3.8979667194332293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4.8648931793380275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6.7401668620029263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5.8240383178770943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7.4648679172174042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3.8498672059791637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1.1470065513288961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5.3590944670723788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10.972790255182202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4.8519846043181989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1.3789654532067734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3.6845369988930825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6.3794530539384304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4.6607147900595312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4.4369936241550043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0.86185458199199427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10.845926962037751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1.1616650105602284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_xlfn.NORM.INV(G9671,$D$6,$D$7)</f>
        <v>5.9574801934151411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6.4401875451296373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6.2707144628476357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3.9307570047452325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5.9756178080041096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5.5559116220290656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8.0486107474181949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4.2898993198344799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2.5952607126915299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6.6312008809905709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-1.8049675777790632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3.1213140911932817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1.8338430064214615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1.574810966752449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8.9257103258492307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6.3523577946066574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7.3642059081663644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2.3763118071498814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5.6453610379336094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7.1807094054720935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2.872726608679705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0.1305364830355078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6.3137595167577008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6.5410049069645737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2.7332073000969799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5.7642257496834164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4.5336787211177247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3.0873330671169263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4.8389571325382938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6.5557463741280051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5.6148151104748756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1.8019395394708591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2.3527567916443788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2.6236073656876404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6.2255042436048234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4.3060210937021264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2.8779130095138257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0.27569365415870717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11.426434769672255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5.2778621057287536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2.3333122643723851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1.6407705990960761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5.1068163361268244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3.6025596265456197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7.476604091547804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8.7835722273993966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5.079007465393155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6.2534313442546887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6.1869926212723545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-1.2214670810827997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2.3235909089542361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4.677397525131016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8.1773854890533997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4.2319284843249507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3.3754682752246312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4.8211251416911098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11.125025264516983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6.7963052498532788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5.9306695149291899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4.1262735564062663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6.1322325958856849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5.7242985134710755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6.2432234259244437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7.9640004751636004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_xlfn.NORM.INV(G9735,$D$6,$D$7)</f>
        <v>6.8350237213063103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1.7904779012499845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3.3819261895041559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8.2985638335785019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8.716723433566024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0.50471147714157283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2.6331918310635638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5.9098406500308567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5.1851242934279069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9.785219300129711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8.959290974941613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9.5910253890993626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3.1544763439439931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6.4665200559231764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4.8405252057839716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-1.7958809712654409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3.4213415104216414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0.85422759285060135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3.5458040129644606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10.981716546890308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2.6184573816086076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4.2596840907973208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4.9386952242536246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1.3067084663199457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9.1948266441252997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2.0810818006207521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2.676575515836801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8.4459383648050057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1.9456899824166749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3.4417891696038971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-0.36259554843266883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0.42228110717018907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4.0117539110598219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1.0380918414419504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4.2950848649105424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7.6480457327334825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5.2292021963707338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4.90533095915535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4.2184202588024693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4.1992915946569251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-2.3304954614622551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5.7730435119001831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5.4722642378718147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3.4851039232245475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2.3582125823528113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4.9505230176642181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7.6068551435411997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3.1112037420844394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5.449221870947051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5.4544326228655162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10.174464238748971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4.8934186259664303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-1.8580139090206114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3.0548956753639773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-2.0895974323237283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7.3327821403938778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8.8179331435303503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2.2467256997262401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5.301750791801318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7.0473091507149519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8.2397107007242028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8.9673371392116223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5.5109112283821098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6.2080168615379314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_xlfn.NORM.INV(G9799,$D$6,$D$7)</f>
        <v>7.1368527759628053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4.9556413573042377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2.5627321361158604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3.5564439244251469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2.5421793309380512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8.0272145076271073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8.3262288457143327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7.207206946655659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9.2758382410687616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7.0736436118393398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3.5216983217417024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3.0027822251343657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-1.056742085089156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9.0445603746173333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9.4585527008501735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4.767527653064608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5.1627080345295875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5.8226983562193606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6.1869600510387892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0.43858777848503294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7.4233249659053673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5.9279168845715073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5.0272377226139504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6.341139800842317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5.2382450067828676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2.3169452750350827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5.3618011792872053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8.7113689166700148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6.9040760626784001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6.6345900015582435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-1.7258551245155269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0.63117983891606144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5.654947529072289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4.9804279539710228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6.4803931667113854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8.2665143452693854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5.9113401168887307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5.0222600375299784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3.9722695619968134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-0.60521495623594035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6.0405155645928703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6.9410534067224958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8.8106777785697137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2.7790550219858852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6.3954523197421116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8.9948399159760513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6.7007850156792665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10.421788718020171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1.9668938760288359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4.3691537311696234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-1.9783178016443372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3.2138497333670486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5.7999211805152218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9.5545270156088264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5.7643535424355603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3.4114158773852346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8.6479927986042533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4.0135716801092691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4.6136584628322481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1.7844654899056334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5.766262255886855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1.0771422887330337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1.9076097616761807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3.3636356744362312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_xlfn.NORM.INV(G9863,$D$6,$D$7)</f>
        <v>3.6148585077697488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1.946175715043533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3.1439090372106797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-4.4549065417991862E-2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8.9543349801288628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1.6255554656613911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2.7734238194366156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3.6158095552852232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4.2913765960997994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3.5407893699239885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6.5554632386965883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5.5618481317066015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4.0246788406765015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7.9846118471814815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6.5262125131998845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4.3348247956946713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2.4715057858127638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5.0343234350388624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4.8491294180489337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11.248489776311143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9.543806015054173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-1.7608064375518957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2.4498240147203063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1.2639361823888815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4.5364397539118739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5.4003301741841714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5.1998327995661144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6.5994107337113297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0.86904547386678122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6.6159724955699541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1.9183455597304246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11.108746249216598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2.9670394195796161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7.9520358650794698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6.4885336312580444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5.0822282296757493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6.4120242841315243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4.1730903699745472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7.603227415377968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3.9111983558166767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4.7431586871913254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5.9898983883684016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6.3725492403193611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-2.2544592430559423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6.7020828595372057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6.699445632663231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5.5633177879988445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0.7372982940501549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3.3411950164716004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3.1288037991075726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4.1433076996374396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4.2563133818744721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8.1221014071419262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8.2373879319088452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-1.0936369182856556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3.6135871057601845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3.0005410634390444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3.325231994345915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2.7935119199732528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7.0616835722771869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8.34329284014831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7.5123762766550071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2.3602727560267622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8.5823600218255827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_xlfn.NORM.INV(G9927,$D$6,$D$7)</f>
        <v>6.6432003926019618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9.0845772667345788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2.2163228610975145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1.6774856588127358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3.6394173743535068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8.9710734028132499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1.9244289071640788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4.2152531228864678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3.7072660760626661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4.8911675596219428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5.7704088819147721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4.12728175275568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0.62287907287341682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6.6637670637796322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10.516612236005884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3.9505689764996506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3.8385751348339028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7.230595385362717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2.4930396595327506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4.4947835913237046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4.4694701941399746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7.1471398771422798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4.4807004389693557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-0.23228877094321732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4.5721504034312686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2.8254896671885725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5.1068035430131236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3.6586338160699823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1.9443504142761712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9.0784265526884749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3.5313858072795745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5.0382953711417251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5.8410122414642185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6.2840003948299952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7.8035706290775417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4.7621288232706327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5.2035608256119543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4.6837150701382066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9.8721185194076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4.6830014557150959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4.1609043235474932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7.5557857369785015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5.0420765888897554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6.5612111331835354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2.1146093669061847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9.7589530654375025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4.1402361365909401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5.6846424212775153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2.6541236208287833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7.6448225206303677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0.33496915502143132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2.5489129932053221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4.3910942393613341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5.8482657161984113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4.8362660696355224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5.5609091292566522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8.3075554169545498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7.1091514034600758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4.374632798413546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4.5124575213878897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4.2385468797810653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6.9974842104214705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5.470059430130795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12.785657939935163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_xlfn.NORM.INV(G9991,$D$6,$D$7)</f>
        <v>2.4294741923516958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4.7594573301496537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3.0424632841706232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4.4683316208266532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0.64056991556035481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4.5291886524239491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6.4598344484938748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7.4607865995888822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6.5665542617071129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3.9388133620022763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4.2270451570621894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3.6349989736290795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9.522097886548055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4.8757776941147215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4.9668307571396175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45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46</v>
      </c>
      <c r="I5" s="7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47</v>
      </c>
      <c r="H6" s="7" t="e">
        <f>(1/($D$7*SQRT(2*PI())))*EXP(-((G6-$D$6)^2/(2*$D$7^2)))</f>
        <v>#VALUE!</v>
      </c>
      <c r="I6" s="7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3</v>
      </c>
      <c r="E7" s="1"/>
      <c r="F7" s="3">
        <v>2</v>
      </c>
      <c r="G7" s="7"/>
      <c r="H7" s="7">
        <f t="shared" ref="H7:H70" si="0">(1/($D$7*SQRT(2*PI())))*EXP(-((G7-$D$6)^2/(2*$D$7^2)))</f>
        <v>3.3159046264249571E-2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3.3159046264249571E-2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3.3159046264249571E-2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3.3159046264249571E-2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3.3159046264249571E-2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3.3159046264249571E-2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3.3159046264249571E-2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3.3159046264249571E-2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3.3159046264249571E-2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3.3159046264249571E-2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3.3159046264249571E-2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3.3159046264249571E-2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3.3159046264249571E-2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3.3159046264249571E-2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3.3159046264249571E-2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3.3159046264249571E-2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3.3159046264249571E-2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3.3159046264249571E-2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3.3159046264249571E-2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3.3159046264249571E-2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3.3159046264249571E-2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3.3159046264249571E-2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3.3159046264249571E-2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3.3159046264249571E-2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3.3159046264249571E-2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3.3159046264249571E-2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3.3159046264249571E-2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3.3159046264249571E-2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3.3159046264249571E-2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3.3159046264249571E-2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3.3159046264249571E-2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3.3159046264249571E-2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3.3159046264249571E-2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3.3159046264249571E-2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3.3159046264249571E-2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3.3159046264249571E-2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3.3159046264249571E-2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3.3159046264249571E-2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3.3159046264249571E-2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3.3159046264249571E-2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3.3159046264249571E-2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3.3159046264249571E-2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3.3159046264249571E-2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3.3159046264249571E-2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3.3159046264249571E-2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3.3159046264249571E-2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3.3159046264249571E-2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3.3159046264249571E-2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3.3159046264249571E-2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3.3159046264249571E-2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3.3159046264249571E-2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3.3159046264249571E-2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3.3159046264249571E-2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3.3159046264249571E-2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3.3159046264249571E-2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3.3159046264249571E-2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3.3159046264249571E-2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3.3159046264249571E-2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3.3159046264249571E-2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3.3159046264249571E-2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3.3159046264249571E-2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3.3159046264249571E-2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3.3159046264249571E-2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3.3159046264249571E-2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(1/($D$7*SQRT(2*PI())))*EXP(-((G71-$D$6)^2/(2*$D$7^2)))</f>
        <v>3.3159046264249571E-2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3.3159046264249571E-2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3.3159046264249571E-2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3.3159046264249571E-2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3.3159046264249571E-2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3.3159046264249571E-2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3.3159046264249571E-2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3.3159046264249571E-2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3.3159046264249571E-2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3.3159046264249571E-2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3.3159046264249571E-2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3.3159046264249571E-2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3.3159046264249571E-2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3.3159046264249571E-2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3.3159046264249571E-2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3.3159046264249571E-2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3.3159046264249571E-2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3.3159046264249571E-2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3.3159046264249571E-2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3.3159046264249571E-2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3.3159046264249571E-2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3.3159046264249571E-2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3.3159046264249571E-2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3.3159046264249571E-2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3.3159046264249571E-2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3.3159046264249571E-2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3.3159046264249571E-2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3.3159046264249571E-2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3.3159046264249571E-2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3.3159046264249571E-2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3.3159046264249571E-2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3.3159046264249571E-2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3.3159046264249571E-2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3.3159046264249571E-2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3.3159046264249571E-2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3.3159046264249571E-2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3.3159046264249571E-2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3.3159046264249571E-2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3.3159046264249571E-2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3.3159046264249571E-2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3.3159046264249571E-2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3.3159046264249571E-2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3.3159046264249571E-2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3.3159046264249571E-2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3.3159046264249571E-2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3.3159046264249571E-2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3.3159046264249571E-2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3.3159046264249571E-2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3.3159046264249571E-2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3.3159046264249571E-2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3.3159046264249571E-2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3.3159046264249571E-2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3.3159046264249571E-2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3.3159046264249571E-2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3.3159046264249571E-2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3.3159046264249571E-2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3.3159046264249571E-2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3.3159046264249571E-2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3.3159046264249571E-2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3.3159046264249571E-2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3.3159046264249571E-2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3.3159046264249571E-2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3.3159046264249571E-2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3.3159046264249571E-2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(1/($D$7*SQRT(2*PI())))*EXP(-((G135-$D$6)^2/(2*$D$7^2)))</f>
        <v>3.3159046264249571E-2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3.3159046264249571E-2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3.3159046264249571E-2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3.3159046264249571E-2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3.3159046264249571E-2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3.3159046264249571E-2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3.3159046264249571E-2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3.3159046264249571E-2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3.3159046264249571E-2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3.3159046264249571E-2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3.3159046264249571E-2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3.3159046264249571E-2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3.3159046264249571E-2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3.3159046264249571E-2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3.3159046264249571E-2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3.3159046264249571E-2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3.3159046264249571E-2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3.3159046264249571E-2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3.3159046264249571E-2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3.3159046264249571E-2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3.3159046264249571E-2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3.3159046264249571E-2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3.3159046264249571E-2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3.3159046264249571E-2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3.3159046264249571E-2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3.3159046264249571E-2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3.3159046264249571E-2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3.3159046264249571E-2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3.3159046264249571E-2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3.3159046264249571E-2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3.3159046264249571E-2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3.3159046264249571E-2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3.3159046264249571E-2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3.3159046264249571E-2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3.3159046264249571E-2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3.3159046264249571E-2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3.3159046264249571E-2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3.3159046264249571E-2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3.3159046264249571E-2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3.3159046264249571E-2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3.3159046264249571E-2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3.3159046264249571E-2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3.3159046264249571E-2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3.3159046264249571E-2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3.3159046264249571E-2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3.3159046264249571E-2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3.3159046264249571E-2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3.3159046264249571E-2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3.3159046264249571E-2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3.3159046264249571E-2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3.3159046264249571E-2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3.3159046264249571E-2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3.3159046264249571E-2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3.3159046264249571E-2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3.3159046264249571E-2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3.3159046264249571E-2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3.3159046264249571E-2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3.3159046264249571E-2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3.3159046264249571E-2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3.3159046264249571E-2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3.3159046264249571E-2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3.3159046264249571E-2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3.3159046264249571E-2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3.3159046264249571E-2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(1/($D$7*SQRT(2*PI())))*EXP(-((G199-$D$6)^2/(2*$D$7^2)))</f>
        <v>3.3159046264249571E-2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3.3159046264249571E-2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3.3159046264249571E-2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3.3159046264249571E-2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3.3159046264249571E-2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3.3159046264249571E-2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3.3159046264249571E-2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3.3159046264249571E-2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3.3159046264249571E-2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3.3159046264249571E-2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3.3159046264249571E-2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3.3159046264249571E-2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3.3159046264249571E-2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3.3159046264249571E-2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3.3159046264249571E-2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3.3159046264249571E-2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3.3159046264249571E-2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3.3159046264249571E-2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3.3159046264249571E-2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3.3159046264249571E-2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3.3159046264249571E-2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3.3159046264249571E-2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3.3159046264249571E-2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3.3159046264249571E-2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3.3159046264249571E-2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3.3159046264249571E-2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3.3159046264249571E-2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3.3159046264249571E-2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3.3159046264249571E-2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3.3159046264249571E-2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3.3159046264249571E-2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3.3159046264249571E-2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3.3159046264249571E-2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3.3159046264249571E-2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3.3159046264249571E-2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3.3159046264249571E-2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3.3159046264249571E-2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3.3159046264249571E-2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3.3159046264249571E-2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3.3159046264249571E-2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3.3159046264249571E-2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3.3159046264249571E-2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3.3159046264249571E-2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3.3159046264249571E-2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3.3159046264249571E-2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3.3159046264249571E-2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3.3159046264249571E-2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3.3159046264249571E-2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3.3159046264249571E-2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3.3159046264249571E-2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3.3159046264249571E-2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3.3159046264249571E-2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3.3159046264249571E-2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3.3159046264249571E-2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3.3159046264249571E-2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3.3159046264249571E-2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3.3159046264249571E-2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3.3159046264249571E-2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3.3159046264249571E-2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3.3159046264249571E-2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3.3159046264249571E-2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3.3159046264249571E-2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3.3159046264249571E-2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3.3159046264249571E-2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(1/($D$7*SQRT(2*PI())))*EXP(-((G263-$D$6)^2/(2*$D$7^2)))</f>
        <v>3.3159046264249571E-2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3.3159046264249571E-2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3.3159046264249571E-2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3.3159046264249571E-2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3.3159046264249571E-2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3.3159046264249571E-2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3.3159046264249571E-2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3.3159046264249571E-2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3.3159046264249571E-2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3.3159046264249571E-2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3.3159046264249571E-2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3.3159046264249571E-2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3.3159046264249571E-2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3.3159046264249571E-2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3.3159046264249571E-2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3.3159046264249571E-2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3.3159046264249571E-2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3.3159046264249571E-2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3.3159046264249571E-2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3.3159046264249571E-2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3.3159046264249571E-2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3.3159046264249571E-2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3.3159046264249571E-2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3.3159046264249571E-2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3.3159046264249571E-2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3.3159046264249571E-2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3.3159046264249571E-2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3.3159046264249571E-2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3.3159046264249571E-2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3.3159046264249571E-2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3.3159046264249571E-2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3.3159046264249571E-2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3.3159046264249571E-2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3.3159046264249571E-2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3.3159046264249571E-2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3.3159046264249571E-2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3.3159046264249571E-2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3.3159046264249571E-2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3.3159046264249571E-2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3.3159046264249571E-2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3.3159046264249571E-2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3.3159046264249571E-2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3.3159046264249571E-2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3.3159046264249571E-2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3.3159046264249571E-2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3.3159046264249571E-2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3.3159046264249571E-2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3.3159046264249571E-2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3.3159046264249571E-2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3.3159046264249571E-2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3.3159046264249571E-2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3.3159046264249571E-2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3.3159046264249571E-2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3.3159046264249571E-2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3.3159046264249571E-2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3.3159046264249571E-2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3.3159046264249571E-2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3.3159046264249571E-2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3.3159046264249571E-2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3.3159046264249571E-2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3.3159046264249571E-2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3.3159046264249571E-2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3.3159046264249571E-2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3.3159046264249571E-2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(1/($D$7*SQRT(2*PI())))*EXP(-((G327-$D$6)^2/(2*$D$7^2)))</f>
        <v>3.3159046264249571E-2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3.3159046264249571E-2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3.3159046264249571E-2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3.3159046264249571E-2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3.3159046264249571E-2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3.3159046264249571E-2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3.3159046264249571E-2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3.3159046264249571E-2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3.3159046264249571E-2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3.3159046264249571E-2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3.3159046264249571E-2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3.3159046264249571E-2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3.3159046264249571E-2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3.3159046264249571E-2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3.3159046264249571E-2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3.3159046264249571E-2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3.3159046264249571E-2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3.3159046264249571E-2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3.3159046264249571E-2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3.3159046264249571E-2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3.3159046264249571E-2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3.3159046264249571E-2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3.3159046264249571E-2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3.3159046264249571E-2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3.3159046264249571E-2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3.3159046264249571E-2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3.3159046264249571E-2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3.3159046264249571E-2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3.3159046264249571E-2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3.3159046264249571E-2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3.3159046264249571E-2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3.3159046264249571E-2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3.3159046264249571E-2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3.3159046264249571E-2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3.3159046264249571E-2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3.3159046264249571E-2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3.3159046264249571E-2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3.3159046264249571E-2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3.3159046264249571E-2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3.3159046264249571E-2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3.3159046264249571E-2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3.3159046264249571E-2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3.3159046264249571E-2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3.3159046264249571E-2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3.3159046264249571E-2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3.3159046264249571E-2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3.3159046264249571E-2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3.3159046264249571E-2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3.3159046264249571E-2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3.3159046264249571E-2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3.3159046264249571E-2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3.3159046264249571E-2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3.3159046264249571E-2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3.3159046264249571E-2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3.3159046264249571E-2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3.3159046264249571E-2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3.3159046264249571E-2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3.3159046264249571E-2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3.3159046264249571E-2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3.3159046264249571E-2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3.3159046264249571E-2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3.3159046264249571E-2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3.3159046264249571E-2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3.3159046264249571E-2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(1/($D$7*SQRT(2*PI())))*EXP(-((G391-$D$6)^2/(2*$D$7^2)))</f>
        <v>3.3159046264249571E-2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3.3159046264249571E-2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3.3159046264249571E-2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3.3159046264249571E-2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3.3159046264249571E-2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3.3159046264249571E-2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3.3159046264249571E-2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3.3159046264249571E-2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3.3159046264249571E-2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3.3159046264249571E-2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3.3159046264249571E-2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3.3159046264249571E-2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3.3159046264249571E-2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3.3159046264249571E-2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3.3159046264249571E-2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3.3159046264249571E-2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3.3159046264249571E-2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3.3159046264249571E-2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3.3159046264249571E-2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3.3159046264249571E-2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3.3159046264249571E-2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3.3159046264249571E-2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3.3159046264249571E-2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3.3159046264249571E-2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3.3159046264249571E-2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3.3159046264249571E-2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3.3159046264249571E-2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3.3159046264249571E-2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3.3159046264249571E-2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3.3159046264249571E-2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3.3159046264249571E-2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3.3159046264249571E-2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3.3159046264249571E-2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3.3159046264249571E-2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3.3159046264249571E-2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3.3159046264249571E-2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3.3159046264249571E-2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3.3159046264249571E-2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3.3159046264249571E-2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3.3159046264249571E-2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3.3159046264249571E-2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3.3159046264249571E-2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3.3159046264249571E-2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3.3159046264249571E-2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3.3159046264249571E-2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3.3159046264249571E-2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3.3159046264249571E-2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3.3159046264249571E-2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3.3159046264249571E-2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3.3159046264249571E-2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3.3159046264249571E-2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3.3159046264249571E-2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3.3159046264249571E-2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3.3159046264249571E-2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3.3159046264249571E-2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3.3159046264249571E-2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3.3159046264249571E-2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3.3159046264249571E-2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3.3159046264249571E-2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3.3159046264249571E-2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3.3159046264249571E-2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3.3159046264249571E-2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3.3159046264249571E-2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3.3159046264249571E-2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(1/($D$7*SQRT(2*PI())))*EXP(-((G455-$D$6)^2/(2*$D$7^2)))</f>
        <v>3.3159046264249571E-2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3.3159046264249571E-2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3.3159046264249571E-2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3.3159046264249571E-2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3.3159046264249571E-2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3.3159046264249571E-2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3.3159046264249571E-2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3.3159046264249571E-2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3.3159046264249571E-2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3.3159046264249571E-2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3.3159046264249571E-2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3.3159046264249571E-2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3.3159046264249571E-2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3.3159046264249571E-2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3.3159046264249571E-2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3.3159046264249571E-2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3.3159046264249571E-2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3.3159046264249571E-2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3.3159046264249571E-2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3.3159046264249571E-2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3.3159046264249571E-2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3.3159046264249571E-2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3.3159046264249571E-2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3.3159046264249571E-2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3.3159046264249571E-2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3.3159046264249571E-2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3.3159046264249571E-2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3.3159046264249571E-2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3.3159046264249571E-2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3.3159046264249571E-2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3.3159046264249571E-2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3.3159046264249571E-2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3.3159046264249571E-2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3.3159046264249571E-2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3.3159046264249571E-2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3.3159046264249571E-2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3.3159046264249571E-2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3.3159046264249571E-2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3.3159046264249571E-2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3.3159046264249571E-2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3.3159046264249571E-2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3.3159046264249571E-2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3.3159046264249571E-2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3.3159046264249571E-2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3.3159046264249571E-2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3.3159046264249571E-2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3.3159046264249571E-2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3.3159046264249571E-2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3.3159046264249571E-2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3.3159046264249571E-2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3.3159046264249571E-2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3.3159046264249571E-2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3.3159046264249571E-2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3.3159046264249571E-2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3.3159046264249571E-2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3.3159046264249571E-2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3.3159046264249571E-2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3.3159046264249571E-2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3.3159046264249571E-2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3.3159046264249571E-2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3.3159046264249571E-2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3.3159046264249571E-2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3.3159046264249571E-2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3.3159046264249571E-2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(1/($D$7*SQRT(2*PI())))*EXP(-((G519-$D$6)^2/(2*$D$7^2)))</f>
        <v>3.3159046264249571E-2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3.3159046264249571E-2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3.3159046264249571E-2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3.3159046264249571E-2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3.3159046264249571E-2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3.3159046264249571E-2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3.3159046264249571E-2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3.3159046264249571E-2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3.3159046264249571E-2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3.3159046264249571E-2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3.3159046264249571E-2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3.3159046264249571E-2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3.3159046264249571E-2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3.3159046264249571E-2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3.3159046264249571E-2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3.3159046264249571E-2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3.3159046264249571E-2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3.3159046264249571E-2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3.3159046264249571E-2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3.3159046264249571E-2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3.3159046264249571E-2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3.3159046264249571E-2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3.3159046264249571E-2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3.3159046264249571E-2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3.3159046264249571E-2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3.3159046264249571E-2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3.3159046264249571E-2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3.3159046264249571E-2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3.3159046264249571E-2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3.3159046264249571E-2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3.3159046264249571E-2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3.3159046264249571E-2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3.3159046264249571E-2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3.3159046264249571E-2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3.3159046264249571E-2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3.3159046264249571E-2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3.3159046264249571E-2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3.3159046264249571E-2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3.3159046264249571E-2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3.3159046264249571E-2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3.3159046264249571E-2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3.3159046264249571E-2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3.3159046264249571E-2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3.3159046264249571E-2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3.3159046264249571E-2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3.3159046264249571E-2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3.3159046264249571E-2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3.3159046264249571E-2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3.3159046264249571E-2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3.3159046264249571E-2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3.3159046264249571E-2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3.3159046264249571E-2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3.3159046264249571E-2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3.3159046264249571E-2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3.3159046264249571E-2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3.3159046264249571E-2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3.3159046264249571E-2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3.3159046264249571E-2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3.3159046264249571E-2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3.3159046264249571E-2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3.3159046264249571E-2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3.3159046264249571E-2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3.3159046264249571E-2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3.3159046264249571E-2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(1/($D$7*SQRT(2*PI())))*EXP(-((G583-$D$6)^2/(2*$D$7^2)))</f>
        <v>3.3159046264249571E-2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3.3159046264249571E-2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3.3159046264249571E-2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3.3159046264249571E-2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3.3159046264249571E-2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3.3159046264249571E-2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3.3159046264249571E-2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3.3159046264249571E-2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3.3159046264249571E-2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3.3159046264249571E-2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3.3159046264249571E-2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3.3159046264249571E-2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3.3159046264249571E-2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3.3159046264249571E-2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3.3159046264249571E-2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3.3159046264249571E-2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3.3159046264249571E-2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3.3159046264249571E-2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3.3159046264249571E-2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3.3159046264249571E-2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3.3159046264249571E-2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3.3159046264249571E-2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3.3159046264249571E-2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3.3159046264249571E-2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3.3159046264249571E-2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3.3159046264249571E-2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3.3159046264249571E-2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3.3159046264249571E-2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3.3159046264249571E-2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3.3159046264249571E-2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3.3159046264249571E-2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3.3159046264249571E-2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3.3159046264249571E-2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3.3159046264249571E-2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3.3159046264249571E-2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3.3159046264249571E-2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3.3159046264249571E-2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3.3159046264249571E-2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3.3159046264249571E-2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3.3159046264249571E-2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3.3159046264249571E-2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3.3159046264249571E-2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3.3159046264249571E-2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3.3159046264249571E-2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3.3159046264249571E-2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3.3159046264249571E-2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3.3159046264249571E-2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3.3159046264249571E-2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3.3159046264249571E-2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3.3159046264249571E-2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3.3159046264249571E-2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3.3159046264249571E-2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3.3159046264249571E-2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3.3159046264249571E-2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3.3159046264249571E-2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3.3159046264249571E-2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3.3159046264249571E-2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3.3159046264249571E-2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3.3159046264249571E-2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3.3159046264249571E-2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3.3159046264249571E-2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3.3159046264249571E-2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3.3159046264249571E-2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3.3159046264249571E-2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(1/($D$7*SQRT(2*PI())))*EXP(-((G647-$D$6)^2/(2*$D$7^2)))</f>
        <v>3.3159046264249571E-2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3.3159046264249571E-2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3.3159046264249571E-2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3.3159046264249571E-2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3.3159046264249571E-2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3.3159046264249571E-2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3.3159046264249571E-2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3.3159046264249571E-2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3.3159046264249571E-2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3.3159046264249571E-2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3.3159046264249571E-2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3.3159046264249571E-2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3.3159046264249571E-2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3.3159046264249571E-2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3.3159046264249571E-2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3.3159046264249571E-2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3.3159046264249571E-2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3.3159046264249571E-2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3.3159046264249571E-2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3.3159046264249571E-2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3.3159046264249571E-2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3.3159046264249571E-2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3.3159046264249571E-2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3.3159046264249571E-2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3.3159046264249571E-2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3.3159046264249571E-2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3.3159046264249571E-2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3.3159046264249571E-2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3.3159046264249571E-2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3.3159046264249571E-2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3.3159046264249571E-2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3.3159046264249571E-2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3.3159046264249571E-2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3.3159046264249571E-2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3.3159046264249571E-2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3.3159046264249571E-2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3.3159046264249571E-2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3.3159046264249571E-2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3.3159046264249571E-2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3.3159046264249571E-2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3.3159046264249571E-2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3.3159046264249571E-2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3.3159046264249571E-2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3.3159046264249571E-2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3.3159046264249571E-2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3.3159046264249571E-2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3.3159046264249571E-2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3.3159046264249571E-2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3.3159046264249571E-2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3.3159046264249571E-2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3.3159046264249571E-2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3.3159046264249571E-2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3.3159046264249571E-2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3.3159046264249571E-2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3.3159046264249571E-2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3.3159046264249571E-2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3.3159046264249571E-2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3.3159046264249571E-2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3.3159046264249571E-2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3.3159046264249571E-2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3.3159046264249571E-2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3.3159046264249571E-2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3.3159046264249571E-2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3.3159046264249571E-2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(1/($D$7*SQRT(2*PI())))*EXP(-((G711-$D$6)^2/(2*$D$7^2)))</f>
        <v>3.3159046264249571E-2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3.3159046264249571E-2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3.3159046264249571E-2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3.3159046264249571E-2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3.3159046264249571E-2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3.3159046264249571E-2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3.3159046264249571E-2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3.3159046264249571E-2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3.3159046264249571E-2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3.3159046264249571E-2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3.3159046264249571E-2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3.3159046264249571E-2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3.3159046264249571E-2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3.3159046264249571E-2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3.3159046264249571E-2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3.3159046264249571E-2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3.3159046264249571E-2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3.3159046264249571E-2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3.3159046264249571E-2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3.3159046264249571E-2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3.3159046264249571E-2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3.3159046264249571E-2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3.3159046264249571E-2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3.3159046264249571E-2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3.3159046264249571E-2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3.3159046264249571E-2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3.3159046264249571E-2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3.3159046264249571E-2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3.3159046264249571E-2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3.3159046264249571E-2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3.3159046264249571E-2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3.3159046264249571E-2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3.3159046264249571E-2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3.3159046264249571E-2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3.3159046264249571E-2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3.3159046264249571E-2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3.3159046264249571E-2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3.3159046264249571E-2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3.3159046264249571E-2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3.3159046264249571E-2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3.3159046264249571E-2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3.3159046264249571E-2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3.3159046264249571E-2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3.3159046264249571E-2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3.3159046264249571E-2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3.3159046264249571E-2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3.3159046264249571E-2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3.3159046264249571E-2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3.3159046264249571E-2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3.3159046264249571E-2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3.3159046264249571E-2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3.3159046264249571E-2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3.3159046264249571E-2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3.3159046264249571E-2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3.3159046264249571E-2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3.3159046264249571E-2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3.3159046264249571E-2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3.3159046264249571E-2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3.3159046264249571E-2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3.3159046264249571E-2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3.3159046264249571E-2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3.3159046264249571E-2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3.3159046264249571E-2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3.3159046264249571E-2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(1/($D$7*SQRT(2*PI())))*EXP(-((G775-$D$6)^2/(2*$D$7^2)))</f>
        <v>3.3159046264249571E-2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3.3159046264249571E-2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3.3159046264249571E-2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3.3159046264249571E-2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3.3159046264249571E-2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3.3159046264249571E-2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3.3159046264249571E-2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3.3159046264249571E-2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3.3159046264249571E-2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3.3159046264249571E-2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3.3159046264249571E-2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3.3159046264249571E-2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3.3159046264249571E-2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3.3159046264249571E-2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3.3159046264249571E-2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3.3159046264249571E-2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3.3159046264249571E-2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3.3159046264249571E-2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3.3159046264249571E-2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3.3159046264249571E-2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3.3159046264249571E-2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3.3159046264249571E-2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3.3159046264249571E-2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3.3159046264249571E-2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3.3159046264249571E-2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3.3159046264249571E-2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3.3159046264249571E-2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3.3159046264249571E-2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3.3159046264249571E-2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3.3159046264249571E-2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3.3159046264249571E-2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3.3159046264249571E-2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3.3159046264249571E-2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3.3159046264249571E-2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3.3159046264249571E-2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3.3159046264249571E-2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3.3159046264249571E-2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3.3159046264249571E-2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3.3159046264249571E-2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3.3159046264249571E-2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3.3159046264249571E-2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3.3159046264249571E-2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3.3159046264249571E-2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3.3159046264249571E-2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3.3159046264249571E-2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3.3159046264249571E-2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3.3159046264249571E-2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3.3159046264249571E-2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3.3159046264249571E-2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3.3159046264249571E-2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3.3159046264249571E-2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3.3159046264249571E-2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3.3159046264249571E-2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3.3159046264249571E-2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3.3159046264249571E-2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3.3159046264249571E-2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3.3159046264249571E-2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3.3159046264249571E-2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3.3159046264249571E-2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3.3159046264249571E-2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3.3159046264249571E-2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3.3159046264249571E-2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3.3159046264249571E-2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3.3159046264249571E-2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(1/($D$7*SQRT(2*PI())))*EXP(-((G839-$D$6)^2/(2*$D$7^2)))</f>
        <v>3.3159046264249571E-2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3.3159046264249571E-2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3.3159046264249571E-2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3.3159046264249571E-2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3.3159046264249571E-2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3.3159046264249571E-2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3.3159046264249571E-2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3.3159046264249571E-2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3.3159046264249571E-2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3.3159046264249571E-2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3.3159046264249571E-2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3.3159046264249571E-2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3.3159046264249571E-2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3.3159046264249571E-2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3.3159046264249571E-2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3.3159046264249571E-2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3.3159046264249571E-2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3.3159046264249571E-2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3.3159046264249571E-2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3.3159046264249571E-2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3.3159046264249571E-2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3.3159046264249571E-2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3.3159046264249571E-2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3.3159046264249571E-2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3.3159046264249571E-2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3.3159046264249571E-2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3.3159046264249571E-2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3.3159046264249571E-2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3.3159046264249571E-2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3.3159046264249571E-2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3.3159046264249571E-2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3.3159046264249571E-2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3.3159046264249571E-2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3.3159046264249571E-2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3.3159046264249571E-2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3.3159046264249571E-2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3.3159046264249571E-2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3.3159046264249571E-2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3.3159046264249571E-2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3.3159046264249571E-2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3.3159046264249571E-2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3.3159046264249571E-2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3.3159046264249571E-2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3.3159046264249571E-2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3.3159046264249571E-2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3.3159046264249571E-2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3.3159046264249571E-2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3.3159046264249571E-2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3.3159046264249571E-2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3.3159046264249571E-2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3.3159046264249571E-2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3.3159046264249571E-2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3.3159046264249571E-2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3.3159046264249571E-2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3.3159046264249571E-2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3.3159046264249571E-2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3.3159046264249571E-2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3.3159046264249571E-2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3.3159046264249571E-2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3.3159046264249571E-2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3.3159046264249571E-2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3.3159046264249571E-2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3.3159046264249571E-2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3.3159046264249571E-2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(1/($D$7*SQRT(2*PI())))*EXP(-((G903-$D$6)^2/(2*$D$7^2)))</f>
        <v>3.3159046264249571E-2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3.3159046264249571E-2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3.3159046264249571E-2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3.3159046264249571E-2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3.3159046264249571E-2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3.3159046264249571E-2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3.3159046264249571E-2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3.3159046264249571E-2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3.3159046264249571E-2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3.3159046264249571E-2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3.3159046264249571E-2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3.3159046264249571E-2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3.3159046264249571E-2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3.3159046264249571E-2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3.3159046264249571E-2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3.3159046264249571E-2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3.3159046264249571E-2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3.3159046264249571E-2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3.3159046264249571E-2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3.3159046264249571E-2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3.3159046264249571E-2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3.3159046264249571E-2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3.3159046264249571E-2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3.3159046264249571E-2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3.3159046264249571E-2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3.3159046264249571E-2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3.3159046264249571E-2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3.3159046264249571E-2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3.3159046264249571E-2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3.3159046264249571E-2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3.3159046264249571E-2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3.3159046264249571E-2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3.3159046264249571E-2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3.3159046264249571E-2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3.3159046264249571E-2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3.3159046264249571E-2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3.3159046264249571E-2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3.3159046264249571E-2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3.3159046264249571E-2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3.3159046264249571E-2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3.3159046264249571E-2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3.3159046264249571E-2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3.3159046264249571E-2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3.3159046264249571E-2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3.3159046264249571E-2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3.3159046264249571E-2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3.3159046264249571E-2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3.3159046264249571E-2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3.3159046264249571E-2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3.3159046264249571E-2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3.3159046264249571E-2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3.3159046264249571E-2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3.3159046264249571E-2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3.3159046264249571E-2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3.3159046264249571E-2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3.3159046264249571E-2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3.3159046264249571E-2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3.3159046264249571E-2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3.3159046264249571E-2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3.3159046264249571E-2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3.3159046264249571E-2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3.3159046264249571E-2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3.3159046264249571E-2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3.3159046264249571E-2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(1/($D$7*SQRT(2*PI())))*EXP(-((G967-$D$6)^2/(2*$D$7^2)))</f>
        <v>3.3159046264249571E-2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3.3159046264249571E-2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3.3159046264249571E-2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3.3159046264249571E-2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3.3159046264249571E-2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3.3159046264249571E-2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3.3159046264249571E-2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3.3159046264249571E-2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3.3159046264249571E-2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3.3159046264249571E-2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3.3159046264249571E-2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3.3159046264249571E-2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3.3159046264249571E-2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3.3159046264249571E-2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3.3159046264249571E-2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3.3159046264249571E-2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3.3159046264249571E-2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3.3159046264249571E-2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3.3159046264249571E-2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3.3159046264249571E-2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3.3159046264249571E-2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3.3159046264249571E-2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3.3159046264249571E-2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3.3159046264249571E-2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3.3159046264249571E-2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3.3159046264249571E-2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3.3159046264249571E-2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3.3159046264249571E-2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3.3159046264249571E-2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3.3159046264249571E-2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3.3159046264249571E-2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3.3159046264249571E-2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3.3159046264249571E-2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3.3159046264249571E-2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3.3159046264249571E-2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3.3159046264249571E-2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3.3159046264249571E-2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3.3159046264249571E-2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3.3159046264249571E-2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3.3159046264249571E-2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3.3159046264249571E-2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3.3159046264249571E-2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3.3159046264249571E-2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3.3159046264249571E-2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3.3159046264249571E-2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3.3159046264249571E-2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3.3159046264249571E-2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3.3159046264249571E-2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3.3159046264249571E-2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3.3159046264249571E-2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3.3159046264249571E-2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3.3159046264249571E-2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3.3159046264249571E-2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3.3159046264249571E-2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3.3159046264249571E-2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3.3159046264249571E-2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3.3159046264249571E-2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3.3159046264249571E-2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3.3159046264249571E-2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3.3159046264249571E-2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3.3159046264249571E-2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3.3159046264249571E-2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3.3159046264249571E-2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3.3159046264249571E-2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(1/($D$7*SQRT(2*PI())))*EXP(-((G1031-$D$6)^2/(2*$D$7^2)))</f>
        <v>3.3159046264249571E-2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3.3159046264249571E-2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3.3159046264249571E-2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3.3159046264249571E-2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3.3159046264249571E-2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3.3159046264249571E-2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3.3159046264249571E-2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3.3159046264249571E-2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3.3159046264249571E-2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3.3159046264249571E-2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3.3159046264249571E-2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3.3159046264249571E-2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3.3159046264249571E-2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3.3159046264249571E-2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3.3159046264249571E-2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3.3159046264249571E-2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3.3159046264249571E-2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3.3159046264249571E-2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3.3159046264249571E-2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3.3159046264249571E-2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3.3159046264249571E-2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3.3159046264249571E-2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3.3159046264249571E-2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3.3159046264249571E-2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3.3159046264249571E-2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3.3159046264249571E-2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3.3159046264249571E-2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3.3159046264249571E-2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3.3159046264249571E-2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3.3159046264249571E-2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3.3159046264249571E-2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3.3159046264249571E-2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3.3159046264249571E-2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3.3159046264249571E-2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3.3159046264249571E-2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3.3159046264249571E-2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3.3159046264249571E-2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3.3159046264249571E-2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3.3159046264249571E-2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3.3159046264249571E-2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3.3159046264249571E-2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3.3159046264249571E-2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3.3159046264249571E-2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3.3159046264249571E-2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3.3159046264249571E-2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3.3159046264249571E-2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3.3159046264249571E-2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3.3159046264249571E-2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3.3159046264249571E-2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3.3159046264249571E-2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3.3159046264249571E-2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3.3159046264249571E-2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3.3159046264249571E-2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3.3159046264249571E-2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3.3159046264249571E-2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3.3159046264249571E-2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3.3159046264249571E-2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3.3159046264249571E-2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3.3159046264249571E-2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3.3159046264249571E-2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3.3159046264249571E-2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3.3159046264249571E-2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3.3159046264249571E-2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3.3159046264249571E-2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(1/($D$7*SQRT(2*PI())))*EXP(-((G1095-$D$6)^2/(2*$D$7^2)))</f>
        <v>3.3159046264249571E-2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3.3159046264249571E-2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3.3159046264249571E-2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3.3159046264249571E-2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3.3159046264249571E-2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3.3159046264249571E-2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3.3159046264249571E-2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3.3159046264249571E-2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3.3159046264249571E-2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3.3159046264249571E-2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3.3159046264249571E-2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3.3159046264249571E-2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3.3159046264249571E-2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3.3159046264249571E-2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3.3159046264249571E-2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3.3159046264249571E-2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3.3159046264249571E-2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3.3159046264249571E-2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3.3159046264249571E-2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3.3159046264249571E-2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3.3159046264249571E-2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3.3159046264249571E-2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3.3159046264249571E-2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3.3159046264249571E-2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3.3159046264249571E-2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3.3159046264249571E-2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3.3159046264249571E-2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3.3159046264249571E-2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3.3159046264249571E-2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3.3159046264249571E-2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3.3159046264249571E-2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3.3159046264249571E-2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3.3159046264249571E-2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3.3159046264249571E-2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3.3159046264249571E-2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3.3159046264249571E-2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3.3159046264249571E-2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3.3159046264249571E-2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3.3159046264249571E-2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3.3159046264249571E-2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3.3159046264249571E-2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3.3159046264249571E-2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3.3159046264249571E-2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3.3159046264249571E-2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3.3159046264249571E-2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3.3159046264249571E-2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3.3159046264249571E-2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3.3159046264249571E-2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3.3159046264249571E-2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3.3159046264249571E-2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3.3159046264249571E-2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3.3159046264249571E-2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3.3159046264249571E-2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3.3159046264249571E-2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3.3159046264249571E-2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3.3159046264249571E-2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3.3159046264249571E-2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3.3159046264249571E-2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3.3159046264249571E-2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3.3159046264249571E-2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3.3159046264249571E-2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3.3159046264249571E-2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3.3159046264249571E-2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3.3159046264249571E-2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(1/($D$7*SQRT(2*PI())))*EXP(-((G1159-$D$6)^2/(2*$D$7^2)))</f>
        <v>3.3159046264249571E-2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3.3159046264249571E-2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3.3159046264249571E-2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3.3159046264249571E-2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3.3159046264249571E-2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3.3159046264249571E-2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3.3159046264249571E-2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3.3159046264249571E-2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3.3159046264249571E-2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3.3159046264249571E-2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3.3159046264249571E-2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3.3159046264249571E-2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3.3159046264249571E-2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3.3159046264249571E-2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3.3159046264249571E-2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3.3159046264249571E-2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3.3159046264249571E-2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3.3159046264249571E-2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3.3159046264249571E-2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3.3159046264249571E-2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3.3159046264249571E-2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3.3159046264249571E-2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3.3159046264249571E-2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3.3159046264249571E-2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3.3159046264249571E-2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3.3159046264249571E-2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3.3159046264249571E-2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3.3159046264249571E-2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3.3159046264249571E-2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3.3159046264249571E-2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3.3159046264249571E-2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3.3159046264249571E-2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3.3159046264249571E-2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3.3159046264249571E-2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3.3159046264249571E-2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3.3159046264249571E-2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3.3159046264249571E-2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3.3159046264249571E-2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3.3159046264249571E-2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3.3159046264249571E-2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3.3159046264249571E-2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3.3159046264249571E-2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3.3159046264249571E-2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3.3159046264249571E-2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3.3159046264249571E-2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3.3159046264249571E-2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3.3159046264249571E-2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3.3159046264249571E-2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3.3159046264249571E-2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3.3159046264249571E-2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3.3159046264249571E-2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3.3159046264249571E-2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3.3159046264249571E-2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3.3159046264249571E-2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3.3159046264249571E-2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3.3159046264249571E-2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3.3159046264249571E-2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3.3159046264249571E-2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3.3159046264249571E-2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3.3159046264249571E-2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3.3159046264249571E-2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3.3159046264249571E-2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3.3159046264249571E-2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3.3159046264249571E-2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(1/($D$7*SQRT(2*PI())))*EXP(-((G1223-$D$6)^2/(2*$D$7^2)))</f>
        <v>3.3159046264249571E-2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3.3159046264249571E-2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3.3159046264249571E-2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3.3159046264249571E-2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3.3159046264249571E-2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3.3159046264249571E-2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3.3159046264249571E-2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3.3159046264249571E-2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3.3159046264249571E-2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3.3159046264249571E-2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3.3159046264249571E-2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3.3159046264249571E-2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3.3159046264249571E-2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3.3159046264249571E-2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3.3159046264249571E-2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3.3159046264249571E-2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3.3159046264249571E-2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3.3159046264249571E-2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3.3159046264249571E-2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3.3159046264249571E-2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3.3159046264249571E-2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3.3159046264249571E-2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3.3159046264249571E-2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3.3159046264249571E-2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3.3159046264249571E-2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3.3159046264249571E-2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3.3159046264249571E-2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3.3159046264249571E-2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3.3159046264249571E-2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3.3159046264249571E-2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3.3159046264249571E-2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3.3159046264249571E-2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3.3159046264249571E-2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3.3159046264249571E-2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3.3159046264249571E-2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3.3159046264249571E-2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3.3159046264249571E-2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3.3159046264249571E-2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3.3159046264249571E-2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3.3159046264249571E-2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3.3159046264249571E-2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3.3159046264249571E-2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3.3159046264249571E-2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3.3159046264249571E-2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3.3159046264249571E-2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3.3159046264249571E-2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3.3159046264249571E-2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3.3159046264249571E-2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3.3159046264249571E-2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3.3159046264249571E-2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3.3159046264249571E-2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3.3159046264249571E-2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3.3159046264249571E-2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3.3159046264249571E-2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3.3159046264249571E-2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3.3159046264249571E-2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3.3159046264249571E-2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3.3159046264249571E-2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3.3159046264249571E-2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3.3159046264249571E-2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3.3159046264249571E-2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3.3159046264249571E-2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3.3159046264249571E-2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3.3159046264249571E-2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(1/($D$7*SQRT(2*PI())))*EXP(-((G1287-$D$6)^2/(2*$D$7^2)))</f>
        <v>3.3159046264249571E-2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3.3159046264249571E-2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3.3159046264249571E-2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3.3159046264249571E-2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3.3159046264249571E-2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3.3159046264249571E-2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3.3159046264249571E-2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3.3159046264249571E-2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3.3159046264249571E-2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3.3159046264249571E-2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3.3159046264249571E-2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3.3159046264249571E-2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3.3159046264249571E-2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3.3159046264249571E-2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3.3159046264249571E-2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3.3159046264249571E-2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3.3159046264249571E-2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3.3159046264249571E-2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3.3159046264249571E-2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3.3159046264249571E-2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3.3159046264249571E-2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3.3159046264249571E-2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3.3159046264249571E-2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3.3159046264249571E-2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3.3159046264249571E-2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3.3159046264249571E-2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3.3159046264249571E-2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3.3159046264249571E-2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3.3159046264249571E-2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3.3159046264249571E-2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3.3159046264249571E-2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3.3159046264249571E-2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3.3159046264249571E-2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3.3159046264249571E-2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3.3159046264249571E-2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3.3159046264249571E-2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3.3159046264249571E-2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3.3159046264249571E-2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3.3159046264249571E-2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3.3159046264249571E-2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3.3159046264249571E-2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3.3159046264249571E-2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3.3159046264249571E-2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3.3159046264249571E-2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3.3159046264249571E-2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3.3159046264249571E-2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3.3159046264249571E-2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3.3159046264249571E-2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3.3159046264249571E-2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3.3159046264249571E-2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3.3159046264249571E-2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3.3159046264249571E-2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3.3159046264249571E-2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3.3159046264249571E-2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3.3159046264249571E-2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3.3159046264249571E-2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3.3159046264249571E-2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3.3159046264249571E-2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3.3159046264249571E-2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3.3159046264249571E-2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3.3159046264249571E-2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3.3159046264249571E-2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3.3159046264249571E-2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3.3159046264249571E-2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(1/($D$7*SQRT(2*PI())))*EXP(-((G1351-$D$6)^2/(2*$D$7^2)))</f>
        <v>3.3159046264249571E-2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3.3159046264249571E-2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3.3159046264249571E-2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3.3159046264249571E-2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3.3159046264249571E-2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3.3159046264249571E-2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3.3159046264249571E-2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3.3159046264249571E-2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3.3159046264249571E-2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3.3159046264249571E-2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3.3159046264249571E-2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3.3159046264249571E-2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3.3159046264249571E-2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3.3159046264249571E-2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3.3159046264249571E-2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3.3159046264249571E-2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3.3159046264249571E-2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3.3159046264249571E-2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3.3159046264249571E-2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3.3159046264249571E-2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3.3159046264249571E-2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3.3159046264249571E-2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3.3159046264249571E-2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3.3159046264249571E-2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3.3159046264249571E-2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3.3159046264249571E-2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3.3159046264249571E-2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3.3159046264249571E-2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3.3159046264249571E-2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3.3159046264249571E-2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3.3159046264249571E-2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3.3159046264249571E-2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3.3159046264249571E-2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3.3159046264249571E-2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3.3159046264249571E-2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3.3159046264249571E-2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3.3159046264249571E-2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3.3159046264249571E-2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3.3159046264249571E-2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3.3159046264249571E-2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3.3159046264249571E-2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3.3159046264249571E-2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3.3159046264249571E-2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3.3159046264249571E-2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3.3159046264249571E-2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3.3159046264249571E-2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3.3159046264249571E-2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3.3159046264249571E-2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3.3159046264249571E-2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3.3159046264249571E-2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3.3159046264249571E-2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3.3159046264249571E-2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3.3159046264249571E-2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3.3159046264249571E-2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3.3159046264249571E-2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3.3159046264249571E-2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3.3159046264249571E-2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3.3159046264249571E-2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3.3159046264249571E-2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3.3159046264249571E-2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3.3159046264249571E-2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3.3159046264249571E-2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3.3159046264249571E-2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3.3159046264249571E-2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(1/($D$7*SQRT(2*PI())))*EXP(-((G1415-$D$6)^2/(2*$D$7^2)))</f>
        <v>3.3159046264249571E-2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3.3159046264249571E-2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3.3159046264249571E-2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3.3159046264249571E-2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3.3159046264249571E-2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3.3159046264249571E-2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3.3159046264249571E-2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3.3159046264249571E-2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3.3159046264249571E-2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3.3159046264249571E-2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3.3159046264249571E-2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3.3159046264249571E-2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3.3159046264249571E-2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3.3159046264249571E-2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3.3159046264249571E-2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3.3159046264249571E-2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3.3159046264249571E-2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3.3159046264249571E-2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3.3159046264249571E-2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3.3159046264249571E-2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3.3159046264249571E-2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3.3159046264249571E-2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3.3159046264249571E-2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3.3159046264249571E-2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3.3159046264249571E-2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3.3159046264249571E-2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3.3159046264249571E-2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3.3159046264249571E-2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3.3159046264249571E-2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3.3159046264249571E-2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3.3159046264249571E-2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3.3159046264249571E-2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3.3159046264249571E-2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3.3159046264249571E-2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3.3159046264249571E-2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3.3159046264249571E-2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3.3159046264249571E-2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3.3159046264249571E-2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3.3159046264249571E-2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3.3159046264249571E-2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3.3159046264249571E-2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3.3159046264249571E-2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3.3159046264249571E-2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3.3159046264249571E-2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3.3159046264249571E-2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3.3159046264249571E-2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3.3159046264249571E-2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3.3159046264249571E-2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3.3159046264249571E-2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3.3159046264249571E-2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3.3159046264249571E-2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3.3159046264249571E-2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3.3159046264249571E-2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3.3159046264249571E-2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3.3159046264249571E-2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3.3159046264249571E-2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3.3159046264249571E-2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3.3159046264249571E-2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3.3159046264249571E-2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3.3159046264249571E-2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3.3159046264249571E-2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3.3159046264249571E-2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3.3159046264249571E-2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3.3159046264249571E-2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(1/($D$7*SQRT(2*PI())))*EXP(-((G1479-$D$6)^2/(2*$D$7^2)))</f>
        <v>3.3159046264249571E-2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3.3159046264249571E-2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3.3159046264249571E-2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3.3159046264249571E-2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3.3159046264249571E-2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3.3159046264249571E-2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3.3159046264249571E-2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3.3159046264249571E-2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3.3159046264249571E-2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3.3159046264249571E-2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3.3159046264249571E-2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3.3159046264249571E-2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3.3159046264249571E-2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3.3159046264249571E-2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3.3159046264249571E-2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3.3159046264249571E-2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3.3159046264249571E-2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3.3159046264249571E-2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3.3159046264249571E-2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3.3159046264249571E-2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3.3159046264249571E-2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3.3159046264249571E-2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3.3159046264249571E-2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3.3159046264249571E-2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3.3159046264249571E-2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3.3159046264249571E-2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3.3159046264249571E-2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3.3159046264249571E-2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3.3159046264249571E-2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3.3159046264249571E-2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3.3159046264249571E-2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3.3159046264249571E-2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3.3159046264249571E-2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3.3159046264249571E-2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3.3159046264249571E-2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3.3159046264249571E-2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3.3159046264249571E-2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3.3159046264249571E-2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3.3159046264249571E-2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3.3159046264249571E-2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3.3159046264249571E-2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3.3159046264249571E-2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3.3159046264249571E-2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3.3159046264249571E-2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3.3159046264249571E-2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3.3159046264249571E-2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3.3159046264249571E-2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3.3159046264249571E-2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3.3159046264249571E-2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3.3159046264249571E-2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3.3159046264249571E-2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3.3159046264249571E-2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3.3159046264249571E-2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3.3159046264249571E-2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3.3159046264249571E-2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3.3159046264249571E-2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3.3159046264249571E-2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3.3159046264249571E-2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3.3159046264249571E-2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3.3159046264249571E-2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3.3159046264249571E-2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3.3159046264249571E-2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3.3159046264249571E-2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3.3159046264249571E-2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(1/($D$7*SQRT(2*PI())))*EXP(-((G1543-$D$6)^2/(2*$D$7^2)))</f>
        <v>3.3159046264249571E-2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3.3159046264249571E-2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3.3159046264249571E-2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3.3159046264249571E-2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3.3159046264249571E-2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3.3159046264249571E-2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3.3159046264249571E-2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3.3159046264249571E-2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3.3159046264249571E-2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3.3159046264249571E-2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3.3159046264249571E-2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3.3159046264249571E-2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3.3159046264249571E-2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3.3159046264249571E-2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3.3159046264249571E-2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3.3159046264249571E-2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3.3159046264249571E-2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3.3159046264249571E-2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3.3159046264249571E-2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3.3159046264249571E-2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3.3159046264249571E-2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3.3159046264249571E-2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3.3159046264249571E-2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3.3159046264249571E-2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3.3159046264249571E-2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3.3159046264249571E-2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3.3159046264249571E-2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3.3159046264249571E-2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3.3159046264249571E-2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3.3159046264249571E-2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3.3159046264249571E-2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3.3159046264249571E-2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3.3159046264249571E-2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3.3159046264249571E-2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3.3159046264249571E-2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3.3159046264249571E-2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3.3159046264249571E-2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3.3159046264249571E-2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3.3159046264249571E-2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3.3159046264249571E-2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3.3159046264249571E-2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3.3159046264249571E-2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3.3159046264249571E-2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3.3159046264249571E-2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3.3159046264249571E-2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3.3159046264249571E-2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3.3159046264249571E-2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3.3159046264249571E-2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3.3159046264249571E-2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3.3159046264249571E-2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3.3159046264249571E-2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3.3159046264249571E-2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3.3159046264249571E-2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3.3159046264249571E-2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3.3159046264249571E-2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3.3159046264249571E-2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3.3159046264249571E-2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3.3159046264249571E-2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3.3159046264249571E-2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3.3159046264249571E-2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3.3159046264249571E-2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3.3159046264249571E-2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3.3159046264249571E-2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3.3159046264249571E-2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(1/($D$7*SQRT(2*PI())))*EXP(-((G1607-$D$6)^2/(2*$D$7^2)))</f>
        <v>3.3159046264249571E-2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3.3159046264249571E-2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3.3159046264249571E-2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3.3159046264249571E-2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3.3159046264249571E-2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3.3159046264249571E-2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3.3159046264249571E-2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3.3159046264249571E-2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3.3159046264249571E-2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3.3159046264249571E-2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3.3159046264249571E-2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3.3159046264249571E-2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3.3159046264249571E-2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3.3159046264249571E-2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3.3159046264249571E-2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3.3159046264249571E-2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3.3159046264249571E-2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3.3159046264249571E-2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3.3159046264249571E-2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3.3159046264249571E-2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3.3159046264249571E-2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3.3159046264249571E-2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3.3159046264249571E-2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3.3159046264249571E-2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3.3159046264249571E-2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3.3159046264249571E-2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3.3159046264249571E-2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3.3159046264249571E-2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3.3159046264249571E-2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3.3159046264249571E-2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3.3159046264249571E-2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3.3159046264249571E-2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3.3159046264249571E-2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3.3159046264249571E-2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3.3159046264249571E-2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3.3159046264249571E-2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3.3159046264249571E-2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3.3159046264249571E-2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3.3159046264249571E-2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3.3159046264249571E-2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3.3159046264249571E-2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3.3159046264249571E-2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3.3159046264249571E-2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3.3159046264249571E-2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3.3159046264249571E-2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3.3159046264249571E-2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3.3159046264249571E-2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3.3159046264249571E-2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3.3159046264249571E-2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3.3159046264249571E-2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3.3159046264249571E-2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3.3159046264249571E-2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3.3159046264249571E-2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3.3159046264249571E-2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3.3159046264249571E-2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3.3159046264249571E-2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3.3159046264249571E-2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3.3159046264249571E-2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3.3159046264249571E-2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3.3159046264249571E-2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3.3159046264249571E-2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3.3159046264249571E-2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3.3159046264249571E-2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3.3159046264249571E-2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(1/($D$7*SQRT(2*PI())))*EXP(-((G1671-$D$6)^2/(2*$D$7^2)))</f>
        <v>3.3159046264249571E-2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3.3159046264249571E-2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3.3159046264249571E-2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3.3159046264249571E-2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3.3159046264249571E-2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3.3159046264249571E-2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3.3159046264249571E-2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3.3159046264249571E-2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3.3159046264249571E-2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3.3159046264249571E-2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3.3159046264249571E-2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3.3159046264249571E-2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3.3159046264249571E-2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3.3159046264249571E-2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3.3159046264249571E-2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3.3159046264249571E-2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3.3159046264249571E-2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3.3159046264249571E-2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3.3159046264249571E-2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3.3159046264249571E-2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3.3159046264249571E-2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3.3159046264249571E-2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3.3159046264249571E-2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3.3159046264249571E-2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3.3159046264249571E-2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3.3159046264249571E-2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3.3159046264249571E-2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3.3159046264249571E-2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3.3159046264249571E-2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3.3159046264249571E-2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3.3159046264249571E-2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3.3159046264249571E-2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3.3159046264249571E-2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3.3159046264249571E-2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3.3159046264249571E-2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3.3159046264249571E-2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3.3159046264249571E-2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3.3159046264249571E-2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3.3159046264249571E-2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3.3159046264249571E-2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3.3159046264249571E-2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3.3159046264249571E-2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3.3159046264249571E-2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3.3159046264249571E-2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3.3159046264249571E-2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3.3159046264249571E-2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3.3159046264249571E-2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3.3159046264249571E-2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3.3159046264249571E-2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3.3159046264249571E-2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3.3159046264249571E-2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3.3159046264249571E-2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3.3159046264249571E-2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3.3159046264249571E-2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3.3159046264249571E-2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3.3159046264249571E-2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3.3159046264249571E-2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3.3159046264249571E-2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3.3159046264249571E-2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3.3159046264249571E-2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3.3159046264249571E-2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3.3159046264249571E-2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3.3159046264249571E-2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3.3159046264249571E-2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(1/($D$7*SQRT(2*PI())))*EXP(-((G1735-$D$6)^2/(2*$D$7^2)))</f>
        <v>3.3159046264249571E-2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3.3159046264249571E-2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3.3159046264249571E-2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3.3159046264249571E-2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3.3159046264249571E-2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3.3159046264249571E-2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3.3159046264249571E-2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3.3159046264249571E-2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3.3159046264249571E-2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3.3159046264249571E-2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3.3159046264249571E-2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3.3159046264249571E-2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3.3159046264249571E-2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3.3159046264249571E-2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3.3159046264249571E-2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3.3159046264249571E-2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3.3159046264249571E-2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3.3159046264249571E-2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3.3159046264249571E-2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3.3159046264249571E-2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3.3159046264249571E-2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3.3159046264249571E-2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3.3159046264249571E-2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3.3159046264249571E-2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3.3159046264249571E-2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3.3159046264249571E-2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3.3159046264249571E-2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3.3159046264249571E-2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3.3159046264249571E-2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3.3159046264249571E-2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3.3159046264249571E-2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3.3159046264249571E-2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3.3159046264249571E-2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3.3159046264249571E-2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3.3159046264249571E-2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3.3159046264249571E-2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3.3159046264249571E-2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3.3159046264249571E-2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3.3159046264249571E-2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3.3159046264249571E-2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3.3159046264249571E-2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3.3159046264249571E-2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3.3159046264249571E-2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3.3159046264249571E-2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3.3159046264249571E-2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3.3159046264249571E-2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3.3159046264249571E-2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3.3159046264249571E-2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3.3159046264249571E-2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3.3159046264249571E-2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3.3159046264249571E-2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3.3159046264249571E-2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3.3159046264249571E-2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3.3159046264249571E-2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3.3159046264249571E-2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3.3159046264249571E-2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3.3159046264249571E-2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3.3159046264249571E-2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3.3159046264249571E-2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3.3159046264249571E-2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3.3159046264249571E-2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3.3159046264249571E-2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3.3159046264249571E-2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3.3159046264249571E-2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(1/($D$7*SQRT(2*PI())))*EXP(-((G1799-$D$6)^2/(2*$D$7^2)))</f>
        <v>3.3159046264249571E-2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3.3159046264249571E-2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3.3159046264249571E-2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3.3159046264249571E-2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3.3159046264249571E-2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3.3159046264249571E-2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3.3159046264249571E-2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3.3159046264249571E-2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3.3159046264249571E-2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3.3159046264249571E-2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3.3159046264249571E-2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3.3159046264249571E-2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3.3159046264249571E-2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3.3159046264249571E-2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3.3159046264249571E-2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3.3159046264249571E-2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3.3159046264249571E-2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3.3159046264249571E-2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3.3159046264249571E-2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3.3159046264249571E-2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3.3159046264249571E-2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3.3159046264249571E-2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3.3159046264249571E-2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3.3159046264249571E-2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3.3159046264249571E-2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3.3159046264249571E-2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3.3159046264249571E-2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3.3159046264249571E-2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3.3159046264249571E-2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3.3159046264249571E-2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3.3159046264249571E-2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3.3159046264249571E-2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3.3159046264249571E-2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3.3159046264249571E-2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3.3159046264249571E-2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3.3159046264249571E-2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3.3159046264249571E-2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3.3159046264249571E-2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3.3159046264249571E-2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3.3159046264249571E-2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3.3159046264249571E-2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3.3159046264249571E-2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3.3159046264249571E-2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3.3159046264249571E-2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3.3159046264249571E-2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3.3159046264249571E-2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3.3159046264249571E-2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3.3159046264249571E-2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3.3159046264249571E-2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3.3159046264249571E-2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3.3159046264249571E-2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3.3159046264249571E-2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3.3159046264249571E-2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3.3159046264249571E-2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3.3159046264249571E-2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3.3159046264249571E-2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3.3159046264249571E-2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3.3159046264249571E-2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3.3159046264249571E-2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3.3159046264249571E-2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3.3159046264249571E-2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3.3159046264249571E-2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3.3159046264249571E-2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3.3159046264249571E-2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(1/($D$7*SQRT(2*PI())))*EXP(-((G1863-$D$6)^2/(2*$D$7^2)))</f>
        <v>3.3159046264249571E-2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3.3159046264249571E-2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3.3159046264249571E-2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3.3159046264249571E-2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3.3159046264249571E-2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3.3159046264249571E-2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3.3159046264249571E-2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3.3159046264249571E-2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3.3159046264249571E-2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3.3159046264249571E-2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3.3159046264249571E-2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3.3159046264249571E-2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3.3159046264249571E-2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3.3159046264249571E-2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3.3159046264249571E-2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3.3159046264249571E-2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3.3159046264249571E-2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3.3159046264249571E-2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3.3159046264249571E-2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3.3159046264249571E-2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3.3159046264249571E-2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3.3159046264249571E-2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3.3159046264249571E-2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3.3159046264249571E-2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3.3159046264249571E-2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3.3159046264249571E-2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3.3159046264249571E-2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3.3159046264249571E-2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3.3159046264249571E-2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3.3159046264249571E-2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3.3159046264249571E-2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3.3159046264249571E-2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3.3159046264249571E-2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3.3159046264249571E-2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3.3159046264249571E-2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3.3159046264249571E-2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3.3159046264249571E-2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3.3159046264249571E-2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3.3159046264249571E-2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3.3159046264249571E-2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3.3159046264249571E-2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3.3159046264249571E-2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3.3159046264249571E-2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3.3159046264249571E-2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3.3159046264249571E-2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3.3159046264249571E-2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3.3159046264249571E-2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3.3159046264249571E-2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3.3159046264249571E-2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3.3159046264249571E-2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3.3159046264249571E-2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3.3159046264249571E-2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3.3159046264249571E-2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3.3159046264249571E-2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3.3159046264249571E-2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3.3159046264249571E-2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3.3159046264249571E-2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3.3159046264249571E-2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3.3159046264249571E-2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3.3159046264249571E-2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3.3159046264249571E-2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3.3159046264249571E-2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3.3159046264249571E-2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3.3159046264249571E-2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(1/($D$7*SQRT(2*PI())))*EXP(-((G1927-$D$6)^2/(2*$D$7^2)))</f>
        <v>3.3159046264249571E-2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3.3159046264249571E-2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3.3159046264249571E-2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3.3159046264249571E-2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3.3159046264249571E-2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3.3159046264249571E-2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3.3159046264249571E-2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3.3159046264249571E-2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3.3159046264249571E-2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3.3159046264249571E-2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3.3159046264249571E-2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3.3159046264249571E-2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3.3159046264249571E-2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3.3159046264249571E-2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3.3159046264249571E-2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3.3159046264249571E-2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3.3159046264249571E-2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3.3159046264249571E-2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3.3159046264249571E-2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3.3159046264249571E-2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3.3159046264249571E-2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3.3159046264249571E-2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3.3159046264249571E-2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3.3159046264249571E-2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3.3159046264249571E-2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3.3159046264249571E-2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3.3159046264249571E-2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3.3159046264249571E-2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3.3159046264249571E-2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3.3159046264249571E-2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3.3159046264249571E-2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3.3159046264249571E-2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3.3159046264249571E-2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3.3159046264249571E-2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3.3159046264249571E-2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3.3159046264249571E-2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3.3159046264249571E-2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3.3159046264249571E-2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3.3159046264249571E-2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3.3159046264249571E-2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3.3159046264249571E-2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3.3159046264249571E-2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3.3159046264249571E-2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3.3159046264249571E-2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3.3159046264249571E-2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3.3159046264249571E-2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3.3159046264249571E-2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3.3159046264249571E-2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3.3159046264249571E-2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3.3159046264249571E-2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3.3159046264249571E-2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3.3159046264249571E-2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3.3159046264249571E-2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3.3159046264249571E-2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3.3159046264249571E-2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3.3159046264249571E-2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3.3159046264249571E-2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3.3159046264249571E-2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3.3159046264249571E-2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3.3159046264249571E-2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3.3159046264249571E-2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3.3159046264249571E-2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3.3159046264249571E-2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3.3159046264249571E-2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(1/($D$7*SQRT(2*PI())))*EXP(-((G1991-$D$6)^2/(2*$D$7^2)))</f>
        <v>3.3159046264249571E-2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3.3159046264249571E-2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3.3159046264249571E-2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3.3159046264249571E-2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3.3159046264249571E-2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3.3159046264249571E-2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3.3159046264249571E-2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3.3159046264249571E-2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3.3159046264249571E-2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3.3159046264249571E-2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3.3159046264249571E-2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3.3159046264249571E-2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3.3159046264249571E-2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3.3159046264249571E-2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3.3159046264249571E-2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3.3159046264249571E-2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3.3159046264249571E-2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3.3159046264249571E-2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3.3159046264249571E-2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3.3159046264249571E-2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3.3159046264249571E-2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3.3159046264249571E-2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3.3159046264249571E-2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3.3159046264249571E-2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3.3159046264249571E-2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3.3159046264249571E-2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3.3159046264249571E-2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3.3159046264249571E-2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3.3159046264249571E-2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3.3159046264249571E-2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3.3159046264249571E-2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3.3159046264249571E-2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3.3159046264249571E-2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3.3159046264249571E-2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3.3159046264249571E-2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3.3159046264249571E-2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3.3159046264249571E-2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3.3159046264249571E-2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3.3159046264249571E-2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3.3159046264249571E-2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3.3159046264249571E-2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3.3159046264249571E-2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3.3159046264249571E-2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3.3159046264249571E-2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3.3159046264249571E-2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3.3159046264249571E-2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3.3159046264249571E-2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3.3159046264249571E-2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3.3159046264249571E-2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3.3159046264249571E-2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3.3159046264249571E-2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3.3159046264249571E-2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3.3159046264249571E-2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3.3159046264249571E-2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3.3159046264249571E-2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3.3159046264249571E-2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3.3159046264249571E-2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3.3159046264249571E-2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3.3159046264249571E-2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3.3159046264249571E-2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3.3159046264249571E-2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3.3159046264249571E-2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3.3159046264249571E-2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3.3159046264249571E-2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(1/($D$7*SQRT(2*PI())))*EXP(-((G2055-$D$6)^2/(2*$D$7^2)))</f>
        <v>3.3159046264249571E-2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3.3159046264249571E-2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3.3159046264249571E-2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3.3159046264249571E-2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3.3159046264249571E-2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3.3159046264249571E-2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3.3159046264249571E-2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3.3159046264249571E-2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3.3159046264249571E-2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3.3159046264249571E-2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3.3159046264249571E-2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3.3159046264249571E-2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3.3159046264249571E-2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3.3159046264249571E-2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3.3159046264249571E-2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3.3159046264249571E-2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3.3159046264249571E-2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3.3159046264249571E-2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3.3159046264249571E-2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3.3159046264249571E-2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3.3159046264249571E-2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3.3159046264249571E-2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3.3159046264249571E-2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3.3159046264249571E-2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3.3159046264249571E-2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3.3159046264249571E-2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3.3159046264249571E-2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3.3159046264249571E-2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3.3159046264249571E-2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3.3159046264249571E-2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3.3159046264249571E-2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3.3159046264249571E-2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3.3159046264249571E-2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3.3159046264249571E-2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3.3159046264249571E-2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3.3159046264249571E-2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3.3159046264249571E-2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3.3159046264249571E-2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3.3159046264249571E-2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3.3159046264249571E-2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3.3159046264249571E-2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3.3159046264249571E-2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3.3159046264249571E-2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3.3159046264249571E-2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3.3159046264249571E-2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3.3159046264249571E-2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3.3159046264249571E-2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3.3159046264249571E-2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3.3159046264249571E-2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3.3159046264249571E-2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3.3159046264249571E-2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3.3159046264249571E-2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3.3159046264249571E-2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3.3159046264249571E-2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3.3159046264249571E-2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3.3159046264249571E-2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3.3159046264249571E-2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3.3159046264249571E-2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3.3159046264249571E-2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3.3159046264249571E-2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3.3159046264249571E-2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3.3159046264249571E-2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3.3159046264249571E-2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3.3159046264249571E-2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(1/($D$7*SQRT(2*PI())))*EXP(-((G2119-$D$6)^2/(2*$D$7^2)))</f>
        <v>3.3159046264249571E-2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3.3159046264249571E-2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3.3159046264249571E-2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3.3159046264249571E-2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3.3159046264249571E-2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3.3159046264249571E-2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3.3159046264249571E-2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3.3159046264249571E-2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3.3159046264249571E-2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3.3159046264249571E-2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3.3159046264249571E-2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3.3159046264249571E-2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3.3159046264249571E-2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3.3159046264249571E-2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3.3159046264249571E-2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3.3159046264249571E-2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3.3159046264249571E-2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3.3159046264249571E-2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3.3159046264249571E-2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3.3159046264249571E-2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3.3159046264249571E-2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3.3159046264249571E-2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3.3159046264249571E-2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3.3159046264249571E-2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3.3159046264249571E-2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3.3159046264249571E-2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3.3159046264249571E-2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3.3159046264249571E-2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3.3159046264249571E-2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3.3159046264249571E-2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3.3159046264249571E-2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3.3159046264249571E-2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3.3159046264249571E-2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3.3159046264249571E-2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3.3159046264249571E-2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3.3159046264249571E-2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3.3159046264249571E-2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3.3159046264249571E-2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3.3159046264249571E-2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3.3159046264249571E-2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3.3159046264249571E-2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3.3159046264249571E-2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3.3159046264249571E-2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3.3159046264249571E-2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3.3159046264249571E-2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3.3159046264249571E-2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3.3159046264249571E-2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3.3159046264249571E-2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3.3159046264249571E-2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3.3159046264249571E-2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3.3159046264249571E-2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3.3159046264249571E-2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3.3159046264249571E-2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3.3159046264249571E-2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3.3159046264249571E-2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3.3159046264249571E-2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3.3159046264249571E-2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3.3159046264249571E-2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3.3159046264249571E-2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3.3159046264249571E-2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3.3159046264249571E-2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3.3159046264249571E-2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3.3159046264249571E-2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3.3159046264249571E-2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(1/($D$7*SQRT(2*PI())))*EXP(-((G2183-$D$6)^2/(2*$D$7^2)))</f>
        <v>3.3159046264249571E-2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3.3159046264249571E-2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3.3159046264249571E-2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3.3159046264249571E-2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3.3159046264249571E-2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3.3159046264249571E-2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3.3159046264249571E-2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3.3159046264249571E-2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3.3159046264249571E-2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3.3159046264249571E-2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3.3159046264249571E-2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3.3159046264249571E-2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3.3159046264249571E-2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3.3159046264249571E-2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3.3159046264249571E-2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3.3159046264249571E-2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3.3159046264249571E-2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3.3159046264249571E-2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3.3159046264249571E-2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3.3159046264249571E-2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3.3159046264249571E-2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3.3159046264249571E-2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3.3159046264249571E-2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3.3159046264249571E-2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3.3159046264249571E-2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3.3159046264249571E-2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3.3159046264249571E-2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3.3159046264249571E-2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3.3159046264249571E-2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3.3159046264249571E-2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3.3159046264249571E-2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3.3159046264249571E-2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3.3159046264249571E-2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3.3159046264249571E-2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3.3159046264249571E-2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3.3159046264249571E-2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3.3159046264249571E-2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3.3159046264249571E-2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3.3159046264249571E-2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3.3159046264249571E-2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3.3159046264249571E-2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3.3159046264249571E-2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3.3159046264249571E-2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3.3159046264249571E-2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3.3159046264249571E-2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3.3159046264249571E-2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3.3159046264249571E-2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3.3159046264249571E-2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3.3159046264249571E-2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3.3159046264249571E-2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3.3159046264249571E-2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3.3159046264249571E-2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3.3159046264249571E-2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3.3159046264249571E-2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3.3159046264249571E-2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3.3159046264249571E-2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3.3159046264249571E-2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3.3159046264249571E-2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3.3159046264249571E-2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3.3159046264249571E-2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3.3159046264249571E-2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3.3159046264249571E-2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3.3159046264249571E-2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3.3159046264249571E-2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(1/($D$7*SQRT(2*PI())))*EXP(-((G2247-$D$6)^2/(2*$D$7^2)))</f>
        <v>3.3159046264249571E-2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3.3159046264249571E-2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3.3159046264249571E-2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3.3159046264249571E-2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3.3159046264249571E-2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3.3159046264249571E-2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3.3159046264249571E-2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3.3159046264249571E-2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3.3159046264249571E-2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3.3159046264249571E-2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3.3159046264249571E-2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3.3159046264249571E-2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3.3159046264249571E-2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3.3159046264249571E-2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3.3159046264249571E-2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3.3159046264249571E-2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3.3159046264249571E-2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3.3159046264249571E-2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3.3159046264249571E-2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3.3159046264249571E-2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3.3159046264249571E-2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3.3159046264249571E-2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3.3159046264249571E-2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3.3159046264249571E-2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3.3159046264249571E-2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3.3159046264249571E-2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3.3159046264249571E-2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3.3159046264249571E-2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3.3159046264249571E-2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3.3159046264249571E-2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3.3159046264249571E-2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3.3159046264249571E-2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3.3159046264249571E-2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3.3159046264249571E-2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3.3159046264249571E-2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3.3159046264249571E-2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3.3159046264249571E-2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3.3159046264249571E-2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3.3159046264249571E-2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3.3159046264249571E-2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3.3159046264249571E-2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3.3159046264249571E-2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3.3159046264249571E-2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3.3159046264249571E-2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3.3159046264249571E-2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3.3159046264249571E-2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3.3159046264249571E-2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3.3159046264249571E-2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3.3159046264249571E-2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3.3159046264249571E-2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3.3159046264249571E-2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3.3159046264249571E-2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3.3159046264249571E-2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3.3159046264249571E-2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3.3159046264249571E-2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3.3159046264249571E-2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3.3159046264249571E-2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3.3159046264249571E-2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3.3159046264249571E-2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3.3159046264249571E-2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3.3159046264249571E-2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3.3159046264249571E-2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3.3159046264249571E-2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3.3159046264249571E-2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(1/($D$7*SQRT(2*PI())))*EXP(-((G2311-$D$6)^2/(2*$D$7^2)))</f>
        <v>3.3159046264249571E-2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3.3159046264249571E-2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3.3159046264249571E-2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3.3159046264249571E-2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3.3159046264249571E-2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3.3159046264249571E-2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3.3159046264249571E-2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3.3159046264249571E-2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3.3159046264249571E-2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3.3159046264249571E-2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3.3159046264249571E-2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3.3159046264249571E-2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3.3159046264249571E-2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3.3159046264249571E-2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3.3159046264249571E-2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3.3159046264249571E-2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3.3159046264249571E-2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3.3159046264249571E-2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3.3159046264249571E-2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3.3159046264249571E-2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3.3159046264249571E-2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3.3159046264249571E-2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3.3159046264249571E-2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3.3159046264249571E-2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3.3159046264249571E-2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3.3159046264249571E-2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3.3159046264249571E-2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3.3159046264249571E-2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3.3159046264249571E-2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3.3159046264249571E-2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3.3159046264249571E-2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3.3159046264249571E-2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3.3159046264249571E-2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3.3159046264249571E-2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3.3159046264249571E-2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3.3159046264249571E-2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3.3159046264249571E-2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3.3159046264249571E-2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3.3159046264249571E-2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3.3159046264249571E-2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3.3159046264249571E-2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3.3159046264249571E-2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3.3159046264249571E-2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3.3159046264249571E-2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3.3159046264249571E-2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3.3159046264249571E-2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3.3159046264249571E-2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3.3159046264249571E-2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3.3159046264249571E-2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3.3159046264249571E-2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3.3159046264249571E-2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3.3159046264249571E-2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3.3159046264249571E-2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3.3159046264249571E-2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3.3159046264249571E-2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3.3159046264249571E-2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3.3159046264249571E-2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3.3159046264249571E-2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3.3159046264249571E-2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3.3159046264249571E-2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3.3159046264249571E-2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3.3159046264249571E-2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3.3159046264249571E-2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3.3159046264249571E-2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(1/($D$7*SQRT(2*PI())))*EXP(-((G2375-$D$6)^2/(2*$D$7^2)))</f>
        <v>3.3159046264249571E-2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3.3159046264249571E-2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3.3159046264249571E-2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3.3159046264249571E-2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3.3159046264249571E-2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3.3159046264249571E-2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3.3159046264249571E-2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3.3159046264249571E-2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3.3159046264249571E-2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3.3159046264249571E-2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3.3159046264249571E-2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3.3159046264249571E-2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3.3159046264249571E-2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3.3159046264249571E-2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3.3159046264249571E-2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3.3159046264249571E-2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3.3159046264249571E-2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3.3159046264249571E-2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3.3159046264249571E-2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3.3159046264249571E-2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3.3159046264249571E-2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3.3159046264249571E-2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3.3159046264249571E-2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3.3159046264249571E-2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3.3159046264249571E-2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3.3159046264249571E-2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3.3159046264249571E-2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3.3159046264249571E-2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3.3159046264249571E-2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3.3159046264249571E-2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3.3159046264249571E-2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3.3159046264249571E-2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3.3159046264249571E-2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3.3159046264249571E-2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3.3159046264249571E-2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3.3159046264249571E-2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3.3159046264249571E-2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3.3159046264249571E-2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3.3159046264249571E-2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3.3159046264249571E-2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3.3159046264249571E-2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3.3159046264249571E-2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3.3159046264249571E-2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3.3159046264249571E-2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3.3159046264249571E-2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3.3159046264249571E-2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3.3159046264249571E-2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3.3159046264249571E-2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3.3159046264249571E-2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3.3159046264249571E-2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3.3159046264249571E-2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3.3159046264249571E-2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3.3159046264249571E-2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3.3159046264249571E-2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3.3159046264249571E-2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3.3159046264249571E-2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3.3159046264249571E-2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3.3159046264249571E-2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3.3159046264249571E-2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3.3159046264249571E-2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3.3159046264249571E-2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3.3159046264249571E-2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3.3159046264249571E-2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3.3159046264249571E-2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(1/($D$7*SQRT(2*PI())))*EXP(-((G2439-$D$6)^2/(2*$D$7^2)))</f>
        <v>3.3159046264249571E-2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3.3159046264249571E-2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3.3159046264249571E-2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3.3159046264249571E-2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3.3159046264249571E-2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3.3159046264249571E-2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3.3159046264249571E-2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3.3159046264249571E-2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3.3159046264249571E-2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3.3159046264249571E-2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3.3159046264249571E-2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3.3159046264249571E-2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3.3159046264249571E-2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3.3159046264249571E-2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3.3159046264249571E-2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3.3159046264249571E-2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3.3159046264249571E-2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3.3159046264249571E-2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3.3159046264249571E-2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3.3159046264249571E-2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3.3159046264249571E-2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3.3159046264249571E-2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3.3159046264249571E-2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3.3159046264249571E-2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3.3159046264249571E-2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3.3159046264249571E-2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3.3159046264249571E-2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3.3159046264249571E-2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3.3159046264249571E-2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3.3159046264249571E-2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3.3159046264249571E-2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3.3159046264249571E-2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3.3159046264249571E-2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3.3159046264249571E-2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3.3159046264249571E-2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3.3159046264249571E-2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3.3159046264249571E-2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3.3159046264249571E-2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3.3159046264249571E-2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3.3159046264249571E-2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3.3159046264249571E-2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3.3159046264249571E-2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3.3159046264249571E-2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3.3159046264249571E-2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3.3159046264249571E-2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3.3159046264249571E-2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3.3159046264249571E-2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3.3159046264249571E-2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3.3159046264249571E-2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3.3159046264249571E-2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3.3159046264249571E-2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3.3159046264249571E-2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3.3159046264249571E-2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3.3159046264249571E-2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3.3159046264249571E-2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3.3159046264249571E-2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3.3159046264249571E-2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3.3159046264249571E-2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3.3159046264249571E-2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3.3159046264249571E-2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3.3159046264249571E-2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3.3159046264249571E-2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3.3159046264249571E-2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3.3159046264249571E-2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(1/($D$7*SQRT(2*PI())))*EXP(-((G2503-$D$6)^2/(2*$D$7^2)))</f>
        <v>3.3159046264249571E-2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3.3159046264249571E-2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3.3159046264249571E-2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3.3159046264249571E-2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3.3159046264249571E-2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3.3159046264249571E-2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3.3159046264249571E-2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3.3159046264249571E-2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3.3159046264249571E-2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3.3159046264249571E-2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3.3159046264249571E-2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3.3159046264249571E-2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3.3159046264249571E-2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3.3159046264249571E-2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3.3159046264249571E-2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3.3159046264249571E-2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3.3159046264249571E-2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3.3159046264249571E-2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3.3159046264249571E-2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3.3159046264249571E-2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3.3159046264249571E-2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3.3159046264249571E-2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3.3159046264249571E-2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3.3159046264249571E-2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3.3159046264249571E-2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3.3159046264249571E-2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3.3159046264249571E-2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3.3159046264249571E-2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3.3159046264249571E-2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3.3159046264249571E-2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3.3159046264249571E-2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3.3159046264249571E-2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3.3159046264249571E-2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3.3159046264249571E-2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3.3159046264249571E-2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3.3159046264249571E-2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3.3159046264249571E-2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3.3159046264249571E-2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3.3159046264249571E-2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3.3159046264249571E-2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3.3159046264249571E-2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3.3159046264249571E-2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3.3159046264249571E-2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3.3159046264249571E-2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3.3159046264249571E-2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3.3159046264249571E-2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3.3159046264249571E-2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3.3159046264249571E-2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3.3159046264249571E-2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3.3159046264249571E-2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3.3159046264249571E-2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3.3159046264249571E-2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3.3159046264249571E-2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3.3159046264249571E-2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3.3159046264249571E-2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3.3159046264249571E-2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3.3159046264249571E-2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3.3159046264249571E-2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3.3159046264249571E-2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3.3159046264249571E-2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3.3159046264249571E-2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3.3159046264249571E-2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3.3159046264249571E-2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3.3159046264249571E-2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(1/($D$7*SQRT(2*PI())))*EXP(-((G2567-$D$6)^2/(2*$D$7^2)))</f>
        <v>3.3159046264249571E-2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3.3159046264249571E-2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3.3159046264249571E-2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3.3159046264249571E-2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3.3159046264249571E-2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3.3159046264249571E-2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3.3159046264249571E-2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3.3159046264249571E-2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3.3159046264249571E-2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3.3159046264249571E-2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3.3159046264249571E-2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3.3159046264249571E-2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3.3159046264249571E-2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3.3159046264249571E-2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3.3159046264249571E-2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3.3159046264249571E-2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3.3159046264249571E-2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3.3159046264249571E-2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3.3159046264249571E-2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3.3159046264249571E-2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3.3159046264249571E-2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3.3159046264249571E-2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3.3159046264249571E-2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3.3159046264249571E-2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3.3159046264249571E-2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3.3159046264249571E-2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3.3159046264249571E-2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3.3159046264249571E-2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3.3159046264249571E-2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3.3159046264249571E-2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3.3159046264249571E-2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3.3159046264249571E-2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3.3159046264249571E-2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3.3159046264249571E-2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3.3159046264249571E-2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3.3159046264249571E-2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3.3159046264249571E-2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3.3159046264249571E-2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3.3159046264249571E-2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3.3159046264249571E-2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3.3159046264249571E-2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3.3159046264249571E-2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3.3159046264249571E-2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3.3159046264249571E-2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3.3159046264249571E-2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3.3159046264249571E-2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3.3159046264249571E-2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3.3159046264249571E-2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3.3159046264249571E-2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3.3159046264249571E-2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3.3159046264249571E-2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3.3159046264249571E-2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3.3159046264249571E-2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3.3159046264249571E-2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3.3159046264249571E-2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3.3159046264249571E-2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3.3159046264249571E-2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3.3159046264249571E-2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3.3159046264249571E-2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3.3159046264249571E-2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3.3159046264249571E-2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3.3159046264249571E-2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3.3159046264249571E-2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3.3159046264249571E-2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(1/($D$7*SQRT(2*PI())))*EXP(-((G2631-$D$6)^2/(2*$D$7^2)))</f>
        <v>3.3159046264249571E-2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3.3159046264249571E-2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3.3159046264249571E-2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3.3159046264249571E-2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3.3159046264249571E-2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3.3159046264249571E-2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3.3159046264249571E-2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3.3159046264249571E-2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3.3159046264249571E-2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3.3159046264249571E-2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3.3159046264249571E-2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3.3159046264249571E-2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3.3159046264249571E-2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3.3159046264249571E-2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3.3159046264249571E-2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3.3159046264249571E-2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3.3159046264249571E-2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3.3159046264249571E-2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3.3159046264249571E-2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3.3159046264249571E-2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3.3159046264249571E-2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3.3159046264249571E-2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3.3159046264249571E-2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3.3159046264249571E-2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3.3159046264249571E-2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3.3159046264249571E-2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3.3159046264249571E-2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3.3159046264249571E-2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3.3159046264249571E-2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3.3159046264249571E-2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3.3159046264249571E-2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3.3159046264249571E-2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3.3159046264249571E-2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3.3159046264249571E-2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3.3159046264249571E-2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3.3159046264249571E-2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3.3159046264249571E-2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3.3159046264249571E-2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3.3159046264249571E-2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3.3159046264249571E-2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3.3159046264249571E-2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3.3159046264249571E-2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3.3159046264249571E-2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3.3159046264249571E-2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3.3159046264249571E-2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3.3159046264249571E-2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3.3159046264249571E-2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3.3159046264249571E-2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3.3159046264249571E-2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3.3159046264249571E-2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3.3159046264249571E-2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3.3159046264249571E-2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3.3159046264249571E-2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3.3159046264249571E-2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3.3159046264249571E-2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3.3159046264249571E-2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3.3159046264249571E-2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3.3159046264249571E-2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3.3159046264249571E-2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3.3159046264249571E-2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3.3159046264249571E-2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3.3159046264249571E-2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3.3159046264249571E-2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3.3159046264249571E-2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(1/($D$7*SQRT(2*PI())))*EXP(-((G2695-$D$6)^2/(2*$D$7^2)))</f>
        <v>3.3159046264249571E-2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3.3159046264249571E-2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3.3159046264249571E-2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3.3159046264249571E-2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3.3159046264249571E-2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3.3159046264249571E-2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3.3159046264249571E-2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3.3159046264249571E-2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3.3159046264249571E-2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3.3159046264249571E-2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3.3159046264249571E-2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3.3159046264249571E-2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3.3159046264249571E-2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3.3159046264249571E-2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3.3159046264249571E-2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3.3159046264249571E-2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3.3159046264249571E-2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3.3159046264249571E-2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3.3159046264249571E-2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3.3159046264249571E-2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3.3159046264249571E-2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3.3159046264249571E-2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3.3159046264249571E-2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3.3159046264249571E-2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3.3159046264249571E-2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3.3159046264249571E-2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3.3159046264249571E-2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3.3159046264249571E-2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3.3159046264249571E-2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3.3159046264249571E-2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3.3159046264249571E-2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3.3159046264249571E-2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3.3159046264249571E-2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3.3159046264249571E-2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3.3159046264249571E-2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3.3159046264249571E-2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3.3159046264249571E-2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3.3159046264249571E-2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3.3159046264249571E-2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3.3159046264249571E-2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3.3159046264249571E-2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3.3159046264249571E-2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3.3159046264249571E-2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3.3159046264249571E-2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3.3159046264249571E-2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3.3159046264249571E-2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3.3159046264249571E-2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3.3159046264249571E-2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3.3159046264249571E-2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3.3159046264249571E-2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3.3159046264249571E-2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3.3159046264249571E-2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3.3159046264249571E-2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3.3159046264249571E-2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3.3159046264249571E-2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3.3159046264249571E-2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3.3159046264249571E-2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3.3159046264249571E-2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3.3159046264249571E-2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3.3159046264249571E-2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3.3159046264249571E-2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3.3159046264249571E-2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3.3159046264249571E-2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3.3159046264249571E-2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(1/($D$7*SQRT(2*PI())))*EXP(-((G2759-$D$6)^2/(2*$D$7^2)))</f>
        <v>3.3159046264249571E-2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3.3159046264249571E-2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3.3159046264249571E-2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3.3159046264249571E-2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3.3159046264249571E-2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3.3159046264249571E-2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3.3159046264249571E-2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3.3159046264249571E-2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3.3159046264249571E-2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3.3159046264249571E-2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3.3159046264249571E-2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3.3159046264249571E-2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3.3159046264249571E-2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3.3159046264249571E-2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3.3159046264249571E-2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3.3159046264249571E-2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3.3159046264249571E-2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3.3159046264249571E-2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3.3159046264249571E-2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3.3159046264249571E-2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3.3159046264249571E-2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3.3159046264249571E-2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3.3159046264249571E-2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3.3159046264249571E-2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3.3159046264249571E-2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3.3159046264249571E-2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3.3159046264249571E-2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3.3159046264249571E-2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3.3159046264249571E-2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3.3159046264249571E-2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3.3159046264249571E-2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3.3159046264249571E-2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3.3159046264249571E-2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3.3159046264249571E-2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3.3159046264249571E-2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3.3159046264249571E-2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3.3159046264249571E-2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3.3159046264249571E-2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3.3159046264249571E-2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3.3159046264249571E-2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3.3159046264249571E-2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3.3159046264249571E-2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3.3159046264249571E-2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3.3159046264249571E-2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3.3159046264249571E-2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3.3159046264249571E-2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3.3159046264249571E-2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3.3159046264249571E-2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3.3159046264249571E-2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3.3159046264249571E-2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3.3159046264249571E-2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3.3159046264249571E-2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3.3159046264249571E-2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3.3159046264249571E-2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3.3159046264249571E-2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3.3159046264249571E-2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3.3159046264249571E-2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3.3159046264249571E-2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3.3159046264249571E-2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3.3159046264249571E-2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3.3159046264249571E-2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3.3159046264249571E-2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3.3159046264249571E-2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3.3159046264249571E-2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(1/($D$7*SQRT(2*PI())))*EXP(-((G2823-$D$6)^2/(2*$D$7^2)))</f>
        <v>3.3159046264249571E-2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3.3159046264249571E-2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3.3159046264249571E-2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3.3159046264249571E-2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3.3159046264249571E-2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3.3159046264249571E-2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3.3159046264249571E-2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3.3159046264249571E-2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3.3159046264249571E-2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3.3159046264249571E-2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3.3159046264249571E-2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3.3159046264249571E-2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3.3159046264249571E-2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3.3159046264249571E-2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3.3159046264249571E-2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3.3159046264249571E-2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3.3159046264249571E-2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3.3159046264249571E-2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3.3159046264249571E-2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3.3159046264249571E-2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3.3159046264249571E-2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3.3159046264249571E-2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3.3159046264249571E-2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3.3159046264249571E-2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3.3159046264249571E-2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3.3159046264249571E-2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3.3159046264249571E-2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3.3159046264249571E-2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3.3159046264249571E-2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3.3159046264249571E-2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3.3159046264249571E-2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3.3159046264249571E-2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3.3159046264249571E-2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3.3159046264249571E-2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3.3159046264249571E-2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3.3159046264249571E-2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3.3159046264249571E-2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3.3159046264249571E-2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3.3159046264249571E-2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3.3159046264249571E-2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3.3159046264249571E-2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3.3159046264249571E-2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3.3159046264249571E-2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3.3159046264249571E-2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3.3159046264249571E-2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3.3159046264249571E-2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3.3159046264249571E-2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3.3159046264249571E-2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3.3159046264249571E-2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3.3159046264249571E-2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3.3159046264249571E-2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3.3159046264249571E-2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3.3159046264249571E-2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3.3159046264249571E-2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3.3159046264249571E-2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3.3159046264249571E-2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3.3159046264249571E-2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3.3159046264249571E-2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3.3159046264249571E-2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3.3159046264249571E-2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3.3159046264249571E-2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3.3159046264249571E-2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3.3159046264249571E-2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3.3159046264249571E-2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(1/($D$7*SQRT(2*PI())))*EXP(-((G2887-$D$6)^2/(2*$D$7^2)))</f>
        <v>3.3159046264249571E-2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3.3159046264249571E-2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3.3159046264249571E-2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3.3159046264249571E-2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3.3159046264249571E-2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3.3159046264249571E-2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3.3159046264249571E-2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3.3159046264249571E-2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3.3159046264249571E-2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3.3159046264249571E-2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3.3159046264249571E-2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3.3159046264249571E-2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3.3159046264249571E-2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3.3159046264249571E-2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3.3159046264249571E-2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3.3159046264249571E-2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3.3159046264249571E-2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3.3159046264249571E-2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3.3159046264249571E-2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3.3159046264249571E-2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3.3159046264249571E-2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3.3159046264249571E-2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3.3159046264249571E-2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3.3159046264249571E-2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3.3159046264249571E-2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3.3159046264249571E-2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3.3159046264249571E-2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3.3159046264249571E-2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3.3159046264249571E-2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3.3159046264249571E-2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3.3159046264249571E-2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3.3159046264249571E-2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3.3159046264249571E-2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3.3159046264249571E-2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3.3159046264249571E-2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3.3159046264249571E-2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3.3159046264249571E-2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3.3159046264249571E-2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3.3159046264249571E-2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3.3159046264249571E-2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3.3159046264249571E-2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3.3159046264249571E-2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3.3159046264249571E-2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3.3159046264249571E-2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3.3159046264249571E-2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3.3159046264249571E-2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3.3159046264249571E-2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3.3159046264249571E-2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3.3159046264249571E-2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3.3159046264249571E-2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3.3159046264249571E-2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3.3159046264249571E-2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3.3159046264249571E-2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3.3159046264249571E-2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3.3159046264249571E-2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3.3159046264249571E-2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3.3159046264249571E-2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3.3159046264249571E-2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3.3159046264249571E-2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3.3159046264249571E-2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3.3159046264249571E-2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3.3159046264249571E-2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3.3159046264249571E-2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3.3159046264249571E-2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(1/($D$7*SQRT(2*PI())))*EXP(-((G2951-$D$6)^2/(2*$D$7^2)))</f>
        <v>3.3159046264249571E-2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3.3159046264249571E-2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3.3159046264249571E-2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3.3159046264249571E-2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3.3159046264249571E-2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3.3159046264249571E-2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3.3159046264249571E-2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3.3159046264249571E-2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3.3159046264249571E-2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3.3159046264249571E-2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3.3159046264249571E-2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3.3159046264249571E-2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3.3159046264249571E-2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3.3159046264249571E-2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3.3159046264249571E-2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3.3159046264249571E-2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3.3159046264249571E-2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3.3159046264249571E-2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3.3159046264249571E-2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3.3159046264249571E-2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3.3159046264249571E-2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3.3159046264249571E-2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3.3159046264249571E-2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3.3159046264249571E-2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3.3159046264249571E-2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3.3159046264249571E-2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3.3159046264249571E-2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3.3159046264249571E-2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3.3159046264249571E-2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3.3159046264249571E-2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3.3159046264249571E-2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3.3159046264249571E-2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3.3159046264249571E-2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3.3159046264249571E-2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3.3159046264249571E-2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3.3159046264249571E-2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3.3159046264249571E-2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3.3159046264249571E-2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3.3159046264249571E-2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3.3159046264249571E-2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3.3159046264249571E-2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3.3159046264249571E-2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3.3159046264249571E-2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3.3159046264249571E-2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3.3159046264249571E-2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3.3159046264249571E-2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3.3159046264249571E-2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3.3159046264249571E-2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3.3159046264249571E-2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3.3159046264249571E-2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3.3159046264249571E-2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3.3159046264249571E-2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3.3159046264249571E-2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3.3159046264249571E-2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3.3159046264249571E-2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3.3159046264249571E-2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3.3159046264249571E-2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3.3159046264249571E-2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3.3159046264249571E-2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3.3159046264249571E-2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3.3159046264249571E-2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3.3159046264249571E-2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3.3159046264249571E-2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3.3159046264249571E-2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(1/($D$7*SQRT(2*PI())))*EXP(-((G3015-$D$6)^2/(2*$D$7^2)))</f>
        <v>3.3159046264249571E-2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3.3159046264249571E-2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3.3159046264249571E-2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3.3159046264249571E-2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3.3159046264249571E-2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3.3159046264249571E-2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3.3159046264249571E-2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3.3159046264249571E-2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3.3159046264249571E-2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3.3159046264249571E-2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3.3159046264249571E-2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3.3159046264249571E-2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3.3159046264249571E-2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3.3159046264249571E-2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3.3159046264249571E-2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3.3159046264249571E-2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3.3159046264249571E-2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3.3159046264249571E-2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3.3159046264249571E-2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3.3159046264249571E-2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3.3159046264249571E-2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3.3159046264249571E-2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3.3159046264249571E-2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3.3159046264249571E-2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3.3159046264249571E-2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3.3159046264249571E-2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3.3159046264249571E-2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3.3159046264249571E-2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3.3159046264249571E-2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3.3159046264249571E-2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3.3159046264249571E-2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3.3159046264249571E-2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3.3159046264249571E-2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3.3159046264249571E-2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3.3159046264249571E-2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3.3159046264249571E-2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3.3159046264249571E-2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3.3159046264249571E-2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3.3159046264249571E-2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3.3159046264249571E-2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3.3159046264249571E-2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3.3159046264249571E-2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3.3159046264249571E-2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3.3159046264249571E-2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3.3159046264249571E-2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3.3159046264249571E-2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3.3159046264249571E-2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3.3159046264249571E-2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3.3159046264249571E-2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3.3159046264249571E-2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3.3159046264249571E-2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3.3159046264249571E-2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3.3159046264249571E-2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3.3159046264249571E-2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3.3159046264249571E-2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3.3159046264249571E-2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3.3159046264249571E-2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3.3159046264249571E-2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3.3159046264249571E-2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3.3159046264249571E-2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3.3159046264249571E-2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3.3159046264249571E-2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3.3159046264249571E-2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3.3159046264249571E-2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(1/($D$7*SQRT(2*PI())))*EXP(-((G3079-$D$6)^2/(2*$D$7^2)))</f>
        <v>3.3159046264249571E-2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3.3159046264249571E-2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3.3159046264249571E-2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3.3159046264249571E-2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3.3159046264249571E-2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3.3159046264249571E-2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3.3159046264249571E-2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3.3159046264249571E-2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3.3159046264249571E-2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3.3159046264249571E-2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3.3159046264249571E-2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3.3159046264249571E-2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3.3159046264249571E-2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3.3159046264249571E-2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3.3159046264249571E-2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3.3159046264249571E-2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3.3159046264249571E-2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3.3159046264249571E-2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3.3159046264249571E-2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3.3159046264249571E-2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3.3159046264249571E-2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3.3159046264249571E-2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3.3159046264249571E-2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3.3159046264249571E-2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3.3159046264249571E-2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3.3159046264249571E-2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3.3159046264249571E-2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3.3159046264249571E-2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3.3159046264249571E-2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3.3159046264249571E-2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3.3159046264249571E-2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3.3159046264249571E-2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3.3159046264249571E-2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3.3159046264249571E-2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3.3159046264249571E-2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3.3159046264249571E-2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3.3159046264249571E-2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3.3159046264249571E-2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3.3159046264249571E-2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3.3159046264249571E-2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3.3159046264249571E-2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3.3159046264249571E-2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3.3159046264249571E-2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3.3159046264249571E-2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3.3159046264249571E-2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3.3159046264249571E-2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3.3159046264249571E-2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3.3159046264249571E-2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3.3159046264249571E-2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3.3159046264249571E-2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3.3159046264249571E-2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3.3159046264249571E-2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3.3159046264249571E-2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3.3159046264249571E-2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3.3159046264249571E-2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3.3159046264249571E-2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3.3159046264249571E-2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3.3159046264249571E-2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3.3159046264249571E-2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3.3159046264249571E-2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3.3159046264249571E-2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3.3159046264249571E-2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3.3159046264249571E-2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3.3159046264249571E-2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(1/($D$7*SQRT(2*PI())))*EXP(-((G3143-$D$6)^2/(2*$D$7^2)))</f>
        <v>3.3159046264249571E-2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3.3159046264249571E-2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3.3159046264249571E-2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3.3159046264249571E-2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3.3159046264249571E-2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3.3159046264249571E-2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3.3159046264249571E-2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3.3159046264249571E-2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3.3159046264249571E-2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3.3159046264249571E-2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3.3159046264249571E-2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3.3159046264249571E-2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3.3159046264249571E-2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3.3159046264249571E-2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3.3159046264249571E-2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3.3159046264249571E-2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3.3159046264249571E-2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3.3159046264249571E-2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3.3159046264249571E-2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3.3159046264249571E-2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3.3159046264249571E-2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3.3159046264249571E-2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3.3159046264249571E-2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3.3159046264249571E-2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3.3159046264249571E-2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3.3159046264249571E-2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3.3159046264249571E-2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3.3159046264249571E-2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3.3159046264249571E-2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3.3159046264249571E-2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3.3159046264249571E-2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3.3159046264249571E-2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3.3159046264249571E-2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3.3159046264249571E-2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3.3159046264249571E-2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3.3159046264249571E-2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3.3159046264249571E-2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3.3159046264249571E-2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3.3159046264249571E-2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3.3159046264249571E-2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3.3159046264249571E-2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3.3159046264249571E-2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3.3159046264249571E-2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3.3159046264249571E-2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3.3159046264249571E-2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3.3159046264249571E-2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3.3159046264249571E-2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3.3159046264249571E-2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3.3159046264249571E-2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3.3159046264249571E-2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3.3159046264249571E-2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3.3159046264249571E-2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3.3159046264249571E-2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3.3159046264249571E-2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3.3159046264249571E-2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3.3159046264249571E-2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3.3159046264249571E-2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3.3159046264249571E-2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3.3159046264249571E-2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3.3159046264249571E-2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3.3159046264249571E-2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3.3159046264249571E-2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3.3159046264249571E-2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3.3159046264249571E-2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(1/($D$7*SQRT(2*PI())))*EXP(-((G3207-$D$6)^2/(2*$D$7^2)))</f>
        <v>3.3159046264249571E-2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3.3159046264249571E-2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3.3159046264249571E-2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3.3159046264249571E-2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3.3159046264249571E-2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3.3159046264249571E-2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3.3159046264249571E-2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3.3159046264249571E-2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3.3159046264249571E-2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3.3159046264249571E-2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3.3159046264249571E-2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3.3159046264249571E-2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3.3159046264249571E-2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3.3159046264249571E-2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3.3159046264249571E-2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3.3159046264249571E-2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3.3159046264249571E-2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3.3159046264249571E-2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3.3159046264249571E-2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3.3159046264249571E-2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3.3159046264249571E-2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3.3159046264249571E-2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3.3159046264249571E-2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3.3159046264249571E-2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3.3159046264249571E-2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3.3159046264249571E-2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3.3159046264249571E-2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3.3159046264249571E-2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3.3159046264249571E-2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3.3159046264249571E-2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3.3159046264249571E-2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3.3159046264249571E-2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3.3159046264249571E-2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3.3159046264249571E-2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3.3159046264249571E-2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3.3159046264249571E-2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3.3159046264249571E-2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3.3159046264249571E-2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3.3159046264249571E-2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3.3159046264249571E-2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3.3159046264249571E-2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3.3159046264249571E-2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3.3159046264249571E-2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3.3159046264249571E-2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3.3159046264249571E-2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3.3159046264249571E-2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3.3159046264249571E-2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3.3159046264249571E-2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3.3159046264249571E-2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3.3159046264249571E-2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3.3159046264249571E-2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3.3159046264249571E-2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3.3159046264249571E-2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3.3159046264249571E-2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3.3159046264249571E-2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3.3159046264249571E-2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3.3159046264249571E-2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3.3159046264249571E-2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3.3159046264249571E-2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3.3159046264249571E-2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3.3159046264249571E-2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3.3159046264249571E-2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3.3159046264249571E-2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3.3159046264249571E-2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(1/($D$7*SQRT(2*PI())))*EXP(-((G3271-$D$6)^2/(2*$D$7^2)))</f>
        <v>3.3159046264249571E-2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3.3159046264249571E-2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3.3159046264249571E-2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3.3159046264249571E-2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3.3159046264249571E-2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3.3159046264249571E-2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3.3159046264249571E-2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3.3159046264249571E-2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3.3159046264249571E-2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3.3159046264249571E-2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3.3159046264249571E-2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3.3159046264249571E-2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3.3159046264249571E-2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3.3159046264249571E-2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3.3159046264249571E-2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3.3159046264249571E-2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3.3159046264249571E-2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3.3159046264249571E-2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3.3159046264249571E-2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3.3159046264249571E-2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3.3159046264249571E-2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3.3159046264249571E-2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3.3159046264249571E-2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3.3159046264249571E-2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3.3159046264249571E-2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3.3159046264249571E-2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3.3159046264249571E-2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3.3159046264249571E-2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3.3159046264249571E-2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3.3159046264249571E-2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3.3159046264249571E-2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3.3159046264249571E-2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3.3159046264249571E-2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3.3159046264249571E-2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3.3159046264249571E-2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3.3159046264249571E-2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3.3159046264249571E-2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3.3159046264249571E-2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3.3159046264249571E-2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3.3159046264249571E-2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3.3159046264249571E-2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3.3159046264249571E-2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3.3159046264249571E-2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3.3159046264249571E-2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3.3159046264249571E-2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3.3159046264249571E-2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3.3159046264249571E-2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3.3159046264249571E-2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3.3159046264249571E-2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3.3159046264249571E-2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3.3159046264249571E-2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3.3159046264249571E-2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3.3159046264249571E-2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3.3159046264249571E-2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3.3159046264249571E-2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3.3159046264249571E-2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3.3159046264249571E-2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3.3159046264249571E-2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3.3159046264249571E-2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3.3159046264249571E-2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3.3159046264249571E-2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3.3159046264249571E-2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3.3159046264249571E-2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3.3159046264249571E-2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(1/($D$7*SQRT(2*PI())))*EXP(-((G3335-$D$6)^2/(2*$D$7^2)))</f>
        <v>3.3159046264249571E-2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3.3159046264249571E-2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3.3159046264249571E-2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3.3159046264249571E-2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3.3159046264249571E-2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3.3159046264249571E-2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3.3159046264249571E-2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3.3159046264249571E-2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3.3159046264249571E-2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3.3159046264249571E-2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3.3159046264249571E-2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3.3159046264249571E-2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3.3159046264249571E-2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3.3159046264249571E-2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3.3159046264249571E-2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3.3159046264249571E-2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3.3159046264249571E-2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3.3159046264249571E-2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3.3159046264249571E-2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3.3159046264249571E-2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3.3159046264249571E-2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3.3159046264249571E-2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3.3159046264249571E-2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3.3159046264249571E-2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3.3159046264249571E-2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3.3159046264249571E-2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3.3159046264249571E-2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3.3159046264249571E-2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3.3159046264249571E-2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3.3159046264249571E-2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3.3159046264249571E-2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3.3159046264249571E-2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3.3159046264249571E-2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3.3159046264249571E-2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3.3159046264249571E-2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3.3159046264249571E-2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3.3159046264249571E-2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3.3159046264249571E-2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3.3159046264249571E-2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3.3159046264249571E-2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3.3159046264249571E-2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3.3159046264249571E-2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3.3159046264249571E-2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3.3159046264249571E-2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3.3159046264249571E-2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3.3159046264249571E-2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3.3159046264249571E-2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3.3159046264249571E-2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3.3159046264249571E-2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3.3159046264249571E-2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3.3159046264249571E-2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3.3159046264249571E-2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3.3159046264249571E-2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3.3159046264249571E-2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3.3159046264249571E-2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3.3159046264249571E-2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3.3159046264249571E-2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3.3159046264249571E-2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3.3159046264249571E-2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3.3159046264249571E-2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3.3159046264249571E-2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3.3159046264249571E-2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3.3159046264249571E-2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3.3159046264249571E-2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(1/($D$7*SQRT(2*PI())))*EXP(-((G3399-$D$6)^2/(2*$D$7^2)))</f>
        <v>3.3159046264249571E-2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3.3159046264249571E-2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3.3159046264249571E-2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3.3159046264249571E-2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3.3159046264249571E-2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3.3159046264249571E-2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3.3159046264249571E-2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3.3159046264249571E-2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3.3159046264249571E-2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3.3159046264249571E-2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3.3159046264249571E-2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3.3159046264249571E-2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3.3159046264249571E-2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3.3159046264249571E-2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3.3159046264249571E-2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3.3159046264249571E-2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3.3159046264249571E-2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3.3159046264249571E-2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3.3159046264249571E-2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3.3159046264249571E-2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3.3159046264249571E-2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3.3159046264249571E-2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3.3159046264249571E-2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3.3159046264249571E-2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3.3159046264249571E-2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3.3159046264249571E-2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3.3159046264249571E-2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3.3159046264249571E-2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3.3159046264249571E-2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3.3159046264249571E-2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3.3159046264249571E-2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3.3159046264249571E-2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3.3159046264249571E-2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3.3159046264249571E-2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3.3159046264249571E-2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3.3159046264249571E-2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3.3159046264249571E-2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3.3159046264249571E-2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3.3159046264249571E-2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3.3159046264249571E-2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3.3159046264249571E-2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3.3159046264249571E-2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3.3159046264249571E-2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3.3159046264249571E-2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3.3159046264249571E-2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3.3159046264249571E-2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3.3159046264249571E-2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3.3159046264249571E-2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3.3159046264249571E-2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3.3159046264249571E-2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3.3159046264249571E-2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3.3159046264249571E-2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3.3159046264249571E-2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3.3159046264249571E-2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3.3159046264249571E-2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3.3159046264249571E-2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3.3159046264249571E-2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3.3159046264249571E-2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3.3159046264249571E-2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3.3159046264249571E-2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3.3159046264249571E-2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3.3159046264249571E-2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3.3159046264249571E-2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3.3159046264249571E-2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(1/($D$7*SQRT(2*PI())))*EXP(-((G3463-$D$6)^2/(2*$D$7^2)))</f>
        <v>3.3159046264249571E-2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3.3159046264249571E-2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3.3159046264249571E-2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3.3159046264249571E-2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3.3159046264249571E-2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3.3159046264249571E-2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3.3159046264249571E-2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3.3159046264249571E-2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3.3159046264249571E-2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3.3159046264249571E-2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3.3159046264249571E-2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3.3159046264249571E-2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3.3159046264249571E-2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3.3159046264249571E-2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3.3159046264249571E-2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3.3159046264249571E-2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3.3159046264249571E-2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3.3159046264249571E-2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3.3159046264249571E-2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3.3159046264249571E-2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3.3159046264249571E-2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3.3159046264249571E-2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3.3159046264249571E-2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3.3159046264249571E-2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3.3159046264249571E-2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3.3159046264249571E-2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3.3159046264249571E-2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3.3159046264249571E-2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3.3159046264249571E-2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3.3159046264249571E-2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3.3159046264249571E-2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3.3159046264249571E-2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3.3159046264249571E-2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3.3159046264249571E-2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3.3159046264249571E-2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3.3159046264249571E-2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3.3159046264249571E-2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3.3159046264249571E-2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3.3159046264249571E-2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3.3159046264249571E-2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3.3159046264249571E-2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3.3159046264249571E-2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3.3159046264249571E-2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3.3159046264249571E-2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3.3159046264249571E-2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3.3159046264249571E-2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3.3159046264249571E-2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3.3159046264249571E-2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3.3159046264249571E-2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3.3159046264249571E-2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3.3159046264249571E-2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3.3159046264249571E-2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3.3159046264249571E-2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3.3159046264249571E-2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3.3159046264249571E-2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3.3159046264249571E-2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3.3159046264249571E-2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3.3159046264249571E-2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3.3159046264249571E-2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3.3159046264249571E-2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3.3159046264249571E-2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3.3159046264249571E-2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3.3159046264249571E-2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3.3159046264249571E-2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(1/($D$7*SQRT(2*PI())))*EXP(-((G3527-$D$6)^2/(2*$D$7^2)))</f>
        <v>3.3159046264249571E-2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3.3159046264249571E-2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3.3159046264249571E-2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3.3159046264249571E-2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3.3159046264249571E-2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3.3159046264249571E-2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3.3159046264249571E-2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3.3159046264249571E-2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3.3159046264249571E-2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3.3159046264249571E-2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3.3159046264249571E-2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3.3159046264249571E-2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3.3159046264249571E-2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3.3159046264249571E-2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3.3159046264249571E-2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3.3159046264249571E-2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3.3159046264249571E-2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3.3159046264249571E-2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3.3159046264249571E-2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3.3159046264249571E-2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3.3159046264249571E-2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3.3159046264249571E-2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3.3159046264249571E-2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3.3159046264249571E-2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3.3159046264249571E-2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3.3159046264249571E-2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3.3159046264249571E-2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3.3159046264249571E-2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3.3159046264249571E-2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3.3159046264249571E-2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3.3159046264249571E-2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3.3159046264249571E-2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3.3159046264249571E-2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3.3159046264249571E-2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3.3159046264249571E-2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3.3159046264249571E-2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3.3159046264249571E-2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3.3159046264249571E-2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3.3159046264249571E-2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3.3159046264249571E-2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3.3159046264249571E-2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3.3159046264249571E-2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3.3159046264249571E-2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3.3159046264249571E-2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3.3159046264249571E-2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3.3159046264249571E-2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3.3159046264249571E-2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3.3159046264249571E-2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3.3159046264249571E-2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3.3159046264249571E-2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3.3159046264249571E-2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3.3159046264249571E-2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3.3159046264249571E-2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3.3159046264249571E-2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3.3159046264249571E-2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3.3159046264249571E-2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3.3159046264249571E-2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3.3159046264249571E-2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3.3159046264249571E-2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3.3159046264249571E-2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3.3159046264249571E-2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3.3159046264249571E-2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3.3159046264249571E-2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3.3159046264249571E-2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(1/($D$7*SQRT(2*PI())))*EXP(-((G3591-$D$6)^2/(2*$D$7^2)))</f>
        <v>3.3159046264249571E-2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3.3159046264249571E-2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3.3159046264249571E-2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3.3159046264249571E-2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3.3159046264249571E-2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3.3159046264249571E-2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3.3159046264249571E-2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3.3159046264249571E-2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3.3159046264249571E-2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3.3159046264249571E-2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3.3159046264249571E-2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3.3159046264249571E-2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3.3159046264249571E-2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3.3159046264249571E-2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3.3159046264249571E-2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3.3159046264249571E-2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3.3159046264249571E-2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3.3159046264249571E-2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3.3159046264249571E-2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3.3159046264249571E-2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3.3159046264249571E-2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3.3159046264249571E-2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3.3159046264249571E-2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3.3159046264249571E-2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3.3159046264249571E-2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3.3159046264249571E-2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3.3159046264249571E-2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3.3159046264249571E-2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3.3159046264249571E-2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3.3159046264249571E-2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3.3159046264249571E-2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3.3159046264249571E-2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3.3159046264249571E-2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3.3159046264249571E-2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3.3159046264249571E-2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3.3159046264249571E-2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3.3159046264249571E-2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3.3159046264249571E-2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3.3159046264249571E-2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3.3159046264249571E-2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3.3159046264249571E-2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3.3159046264249571E-2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3.3159046264249571E-2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3.3159046264249571E-2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3.3159046264249571E-2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3.3159046264249571E-2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3.3159046264249571E-2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3.3159046264249571E-2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3.3159046264249571E-2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3.3159046264249571E-2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3.3159046264249571E-2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3.3159046264249571E-2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3.3159046264249571E-2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3.3159046264249571E-2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3.3159046264249571E-2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3.3159046264249571E-2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3.3159046264249571E-2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3.3159046264249571E-2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3.3159046264249571E-2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3.3159046264249571E-2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3.3159046264249571E-2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3.3159046264249571E-2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3.3159046264249571E-2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3.3159046264249571E-2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(1/($D$7*SQRT(2*PI())))*EXP(-((G3655-$D$6)^2/(2*$D$7^2)))</f>
        <v>3.3159046264249571E-2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3.3159046264249571E-2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3.3159046264249571E-2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3.3159046264249571E-2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3.3159046264249571E-2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3.3159046264249571E-2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3.3159046264249571E-2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3.3159046264249571E-2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3.3159046264249571E-2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3.3159046264249571E-2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3.3159046264249571E-2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3.3159046264249571E-2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3.3159046264249571E-2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3.3159046264249571E-2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3.3159046264249571E-2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3.3159046264249571E-2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3.3159046264249571E-2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3.3159046264249571E-2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3.3159046264249571E-2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3.3159046264249571E-2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3.3159046264249571E-2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3.3159046264249571E-2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3.3159046264249571E-2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3.3159046264249571E-2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3.3159046264249571E-2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3.3159046264249571E-2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3.3159046264249571E-2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3.3159046264249571E-2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3.3159046264249571E-2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3.3159046264249571E-2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3.3159046264249571E-2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3.3159046264249571E-2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3.3159046264249571E-2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3.3159046264249571E-2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3.3159046264249571E-2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3.3159046264249571E-2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3.3159046264249571E-2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3.3159046264249571E-2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3.3159046264249571E-2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3.3159046264249571E-2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3.3159046264249571E-2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3.3159046264249571E-2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3.3159046264249571E-2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3.3159046264249571E-2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3.3159046264249571E-2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3.3159046264249571E-2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3.3159046264249571E-2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3.3159046264249571E-2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3.3159046264249571E-2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3.3159046264249571E-2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3.3159046264249571E-2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3.3159046264249571E-2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3.3159046264249571E-2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3.3159046264249571E-2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3.3159046264249571E-2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3.3159046264249571E-2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3.3159046264249571E-2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3.3159046264249571E-2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3.3159046264249571E-2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3.3159046264249571E-2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3.3159046264249571E-2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3.3159046264249571E-2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3.3159046264249571E-2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3.3159046264249571E-2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(1/($D$7*SQRT(2*PI())))*EXP(-((G3719-$D$6)^2/(2*$D$7^2)))</f>
        <v>3.3159046264249571E-2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3.3159046264249571E-2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3.3159046264249571E-2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3.3159046264249571E-2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3.3159046264249571E-2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3.3159046264249571E-2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3.3159046264249571E-2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3.3159046264249571E-2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3.3159046264249571E-2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3.3159046264249571E-2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3.3159046264249571E-2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3.3159046264249571E-2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3.3159046264249571E-2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3.3159046264249571E-2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3.3159046264249571E-2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3.3159046264249571E-2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3.3159046264249571E-2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3.3159046264249571E-2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3.3159046264249571E-2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3.3159046264249571E-2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3.3159046264249571E-2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3.3159046264249571E-2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3.3159046264249571E-2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3.3159046264249571E-2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3.3159046264249571E-2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3.3159046264249571E-2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3.3159046264249571E-2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3.3159046264249571E-2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3.3159046264249571E-2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3.3159046264249571E-2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3.3159046264249571E-2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3.3159046264249571E-2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3.3159046264249571E-2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3.3159046264249571E-2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3.3159046264249571E-2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3.3159046264249571E-2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3.3159046264249571E-2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3.3159046264249571E-2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3.3159046264249571E-2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3.3159046264249571E-2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3.3159046264249571E-2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3.3159046264249571E-2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3.3159046264249571E-2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3.3159046264249571E-2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3.3159046264249571E-2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3.3159046264249571E-2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3.3159046264249571E-2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3.3159046264249571E-2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3.3159046264249571E-2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3.3159046264249571E-2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3.3159046264249571E-2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3.3159046264249571E-2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3.3159046264249571E-2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3.3159046264249571E-2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3.3159046264249571E-2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3.3159046264249571E-2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3.3159046264249571E-2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3.3159046264249571E-2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3.3159046264249571E-2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3.3159046264249571E-2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3.3159046264249571E-2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3.3159046264249571E-2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3.3159046264249571E-2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3.3159046264249571E-2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(1/($D$7*SQRT(2*PI())))*EXP(-((G3783-$D$6)^2/(2*$D$7^2)))</f>
        <v>3.3159046264249571E-2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3.3159046264249571E-2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3.3159046264249571E-2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3.3159046264249571E-2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3.3159046264249571E-2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3.3159046264249571E-2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3.3159046264249571E-2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3.3159046264249571E-2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3.3159046264249571E-2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3.3159046264249571E-2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3.3159046264249571E-2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3.3159046264249571E-2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3.3159046264249571E-2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3.3159046264249571E-2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3.3159046264249571E-2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3.3159046264249571E-2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3.3159046264249571E-2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3.3159046264249571E-2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3.3159046264249571E-2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3.3159046264249571E-2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3.3159046264249571E-2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3.3159046264249571E-2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3.3159046264249571E-2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3.3159046264249571E-2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3.3159046264249571E-2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3.3159046264249571E-2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3.3159046264249571E-2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3.3159046264249571E-2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3.3159046264249571E-2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3.3159046264249571E-2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3.3159046264249571E-2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3.3159046264249571E-2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3.3159046264249571E-2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3.3159046264249571E-2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3.3159046264249571E-2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3.3159046264249571E-2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3.3159046264249571E-2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3.3159046264249571E-2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3.3159046264249571E-2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3.3159046264249571E-2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3.3159046264249571E-2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3.3159046264249571E-2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3.3159046264249571E-2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3.3159046264249571E-2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3.3159046264249571E-2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3.3159046264249571E-2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3.3159046264249571E-2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3.3159046264249571E-2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3.3159046264249571E-2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3.3159046264249571E-2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3.3159046264249571E-2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3.3159046264249571E-2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3.3159046264249571E-2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3.3159046264249571E-2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3.3159046264249571E-2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3.3159046264249571E-2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3.3159046264249571E-2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3.3159046264249571E-2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3.3159046264249571E-2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3.3159046264249571E-2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3.3159046264249571E-2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3.3159046264249571E-2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3.3159046264249571E-2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3.3159046264249571E-2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(1/($D$7*SQRT(2*PI())))*EXP(-((G3847-$D$6)^2/(2*$D$7^2)))</f>
        <v>3.3159046264249571E-2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3.3159046264249571E-2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3.3159046264249571E-2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3.3159046264249571E-2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3.3159046264249571E-2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3.3159046264249571E-2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3.3159046264249571E-2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3.3159046264249571E-2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3.3159046264249571E-2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3.3159046264249571E-2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3.3159046264249571E-2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3.3159046264249571E-2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3.3159046264249571E-2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3.3159046264249571E-2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3.3159046264249571E-2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3.3159046264249571E-2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3.3159046264249571E-2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3.3159046264249571E-2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3.3159046264249571E-2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3.3159046264249571E-2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3.3159046264249571E-2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3.3159046264249571E-2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3.3159046264249571E-2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3.3159046264249571E-2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3.3159046264249571E-2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3.3159046264249571E-2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3.3159046264249571E-2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3.3159046264249571E-2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3.3159046264249571E-2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3.3159046264249571E-2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3.3159046264249571E-2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3.3159046264249571E-2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3.3159046264249571E-2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3.3159046264249571E-2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3.3159046264249571E-2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3.3159046264249571E-2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3.3159046264249571E-2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3.3159046264249571E-2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3.3159046264249571E-2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3.3159046264249571E-2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3.3159046264249571E-2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3.3159046264249571E-2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3.3159046264249571E-2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3.3159046264249571E-2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3.3159046264249571E-2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3.3159046264249571E-2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3.3159046264249571E-2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3.3159046264249571E-2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3.3159046264249571E-2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3.3159046264249571E-2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3.3159046264249571E-2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3.3159046264249571E-2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3.3159046264249571E-2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3.3159046264249571E-2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3.3159046264249571E-2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3.3159046264249571E-2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3.3159046264249571E-2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3.3159046264249571E-2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3.3159046264249571E-2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3.3159046264249571E-2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3.3159046264249571E-2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3.3159046264249571E-2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3.3159046264249571E-2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3.3159046264249571E-2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(1/($D$7*SQRT(2*PI())))*EXP(-((G3911-$D$6)^2/(2*$D$7^2)))</f>
        <v>3.3159046264249571E-2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3.3159046264249571E-2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3.3159046264249571E-2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3.3159046264249571E-2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3.3159046264249571E-2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3.3159046264249571E-2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3.3159046264249571E-2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3.3159046264249571E-2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3.3159046264249571E-2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3.3159046264249571E-2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3.3159046264249571E-2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3.3159046264249571E-2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3.3159046264249571E-2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3.3159046264249571E-2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3.3159046264249571E-2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3.3159046264249571E-2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3.3159046264249571E-2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3.3159046264249571E-2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3.3159046264249571E-2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3.3159046264249571E-2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3.3159046264249571E-2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3.3159046264249571E-2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3.3159046264249571E-2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3.3159046264249571E-2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3.3159046264249571E-2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3.3159046264249571E-2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3.3159046264249571E-2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3.3159046264249571E-2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3.3159046264249571E-2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3.3159046264249571E-2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3.3159046264249571E-2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3.3159046264249571E-2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3.3159046264249571E-2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3.3159046264249571E-2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3.3159046264249571E-2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3.3159046264249571E-2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3.3159046264249571E-2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3.3159046264249571E-2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3.3159046264249571E-2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3.3159046264249571E-2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3.3159046264249571E-2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3.3159046264249571E-2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3.3159046264249571E-2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3.3159046264249571E-2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3.3159046264249571E-2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3.3159046264249571E-2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3.3159046264249571E-2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3.3159046264249571E-2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3.3159046264249571E-2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3.3159046264249571E-2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3.3159046264249571E-2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3.3159046264249571E-2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3.3159046264249571E-2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3.3159046264249571E-2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3.3159046264249571E-2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3.3159046264249571E-2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3.3159046264249571E-2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3.3159046264249571E-2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3.3159046264249571E-2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3.3159046264249571E-2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3.3159046264249571E-2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3.3159046264249571E-2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3.3159046264249571E-2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3.3159046264249571E-2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(1/($D$7*SQRT(2*PI())))*EXP(-((G3975-$D$6)^2/(2*$D$7^2)))</f>
        <v>3.3159046264249571E-2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3.3159046264249571E-2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3.3159046264249571E-2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3.3159046264249571E-2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3.3159046264249571E-2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3.3159046264249571E-2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3.3159046264249571E-2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3.3159046264249571E-2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3.3159046264249571E-2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3.3159046264249571E-2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3.3159046264249571E-2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3.3159046264249571E-2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3.3159046264249571E-2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3.3159046264249571E-2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3.3159046264249571E-2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3.3159046264249571E-2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3.3159046264249571E-2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3.3159046264249571E-2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3.3159046264249571E-2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3.3159046264249571E-2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3.3159046264249571E-2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3.3159046264249571E-2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3.3159046264249571E-2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3.3159046264249571E-2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3.3159046264249571E-2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3.3159046264249571E-2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3.3159046264249571E-2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3.3159046264249571E-2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3.3159046264249571E-2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3.3159046264249571E-2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3.3159046264249571E-2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3.3159046264249571E-2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3.3159046264249571E-2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3.3159046264249571E-2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3.3159046264249571E-2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3.3159046264249571E-2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3.3159046264249571E-2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3.3159046264249571E-2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3.3159046264249571E-2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3.3159046264249571E-2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3.3159046264249571E-2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3.3159046264249571E-2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3.3159046264249571E-2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3.3159046264249571E-2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3.3159046264249571E-2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3.3159046264249571E-2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3.3159046264249571E-2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3.3159046264249571E-2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3.3159046264249571E-2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3.3159046264249571E-2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3.3159046264249571E-2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3.3159046264249571E-2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3.3159046264249571E-2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3.3159046264249571E-2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3.3159046264249571E-2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3.3159046264249571E-2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3.3159046264249571E-2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3.3159046264249571E-2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3.3159046264249571E-2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3.3159046264249571E-2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3.3159046264249571E-2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3.3159046264249571E-2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3.3159046264249571E-2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3.3159046264249571E-2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(1/($D$7*SQRT(2*PI())))*EXP(-((G4039-$D$6)^2/(2*$D$7^2)))</f>
        <v>3.3159046264249571E-2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3.3159046264249571E-2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3.3159046264249571E-2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3.3159046264249571E-2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3.3159046264249571E-2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3.3159046264249571E-2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3.3159046264249571E-2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3.3159046264249571E-2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3.3159046264249571E-2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3.3159046264249571E-2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3.3159046264249571E-2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3.3159046264249571E-2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3.3159046264249571E-2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3.3159046264249571E-2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3.3159046264249571E-2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3.3159046264249571E-2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3.3159046264249571E-2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3.3159046264249571E-2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3.3159046264249571E-2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3.3159046264249571E-2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3.3159046264249571E-2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3.3159046264249571E-2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3.3159046264249571E-2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3.3159046264249571E-2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3.3159046264249571E-2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3.3159046264249571E-2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3.3159046264249571E-2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3.3159046264249571E-2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3.3159046264249571E-2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3.3159046264249571E-2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3.3159046264249571E-2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3.3159046264249571E-2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3.3159046264249571E-2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3.3159046264249571E-2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3.3159046264249571E-2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3.3159046264249571E-2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3.3159046264249571E-2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3.3159046264249571E-2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3.3159046264249571E-2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3.3159046264249571E-2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3.3159046264249571E-2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3.3159046264249571E-2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3.3159046264249571E-2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3.3159046264249571E-2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3.3159046264249571E-2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3.3159046264249571E-2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3.3159046264249571E-2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3.3159046264249571E-2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3.3159046264249571E-2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3.3159046264249571E-2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3.3159046264249571E-2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3.3159046264249571E-2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3.3159046264249571E-2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3.3159046264249571E-2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3.3159046264249571E-2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3.3159046264249571E-2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3.3159046264249571E-2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3.3159046264249571E-2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3.3159046264249571E-2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3.3159046264249571E-2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3.3159046264249571E-2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3.3159046264249571E-2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3.3159046264249571E-2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3.3159046264249571E-2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(1/($D$7*SQRT(2*PI())))*EXP(-((G4103-$D$6)^2/(2*$D$7^2)))</f>
        <v>3.3159046264249571E-2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3.3159046264249571E-2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3.3159046264249571E-2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3.3159046264249571E-2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3.3159046264249571E-2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3.3159046264249571E-2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3.3159046264249571E-2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3.3159046264249571E-2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3.3159046264249571E-2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3.3159046264249571E-2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3.3159046264249571E-2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3.3159046264249571E-2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3.3159046264249571E-2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3.3159046264249571E-2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3.3159046264249571E-2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3.3159046264249571E-2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3.3159046264249571E-2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3.3159046264249571E-2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3.3159046264249571E-2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3.3159046264249571E-2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3.3159046264249571E-2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3.3159046264249571E-2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3.3159046264249571E-2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3.3159046264249571E-2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3.3159046264249571E-2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3.3159046264249571E-2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3.3159046264249571E-2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3.3159046264249571E-2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3.3159046264249571E-2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3.3159046264249571E-2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3.3159046264249571E-2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3.3159046264249571E-2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3.3159046264249571E-2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3.3159046264249571E-2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3.3159046264249571E-2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3.3159046264249571E-2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3.3159046264249571E-2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3.3159046264249571E-2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3.3159046264249571E-2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3.3159046264249571E-2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3.3159046264249571E-2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3.3159046264249571E-2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3.3159046264249571E-2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3.3159046264249571E-2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3.3159046264249571E-2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3.3159046264249571E-2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3.3159046264249571E-2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3.3159046264249571E-2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3.3159046264249571E-2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3.3159046264249571E-2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3.3159046264249571E-2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3.3159046264249571E-2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3.3159046264249571E-2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3.3159046264249571E-2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3.3159046264249571E-2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3.3159046264249571E-2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3.3159046264249571E-2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3.3159046264249571E-2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3.3159046264249571E-2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3.3159046264249571E-2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3.3159046264249571E-2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3.3159046264249571E-2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3.3159046264249571E-2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3.3159046264249571E-2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(1/($D$7*SQRT(2*PI())))*EXP(-((G4167-$D$6)^2/(2*$D$7^2)))</f>
        <v>3.3159046264249571E-2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3.3159046264249571E-2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3.3159046264249571E-2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3.3159046264249571E-2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3.3159046264249571E-2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3.3159046264249571E-2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3.3159046264249571E-2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3.3159046264249571E-2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3.3159046264249571E-2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3.3159046264249571E-2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3.3159046264249571E-2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3.3159046264249571E-2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3.3159046264249571E-2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3.3159046264249571E-2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3.3159046264249571E-2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3.3159046264249571E-2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3.3159046264249571E-2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3.3159046264249571E-2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3.3159046264249571E-2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3.3159046264249571E-2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3.3159046264249571E-2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3.3159046264249571E-2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3.3159046264249571E-2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3.3159046264249571E-2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3.3159046264249571E-2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3.3159046264249571E-2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3.3159046264249571E-2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3.3159046264249571E-2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3.3159046264249571E-2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3.3159046264249571E-2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3.3159046264249571E-2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3.3159046264249571E-2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3.3159046264249571E-2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3.3159046264249571E-2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3.3159046264249571E-2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3.3159046264249571E-2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3.3159046264249571E-2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3.3159046264249571E-2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3.3159046264249571E-2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3.3159046264249571E-2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3.3159046264249571E-2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3.3159046264249571E-2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3.3159046264249571E-2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3.3159046264249571E-2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3.3159046264249571E-2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3.3159046264249571E-2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3.3159046264249571E-2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3.3159046264249571E-2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3.3159046264249571E-2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3.3159046264249571E-2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3.3159046264249571E-2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3.3159046264249571E-2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3.3159046264249571E-2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3.3159046264249571E-2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3.3159046264249571E-2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3.3159046264249571E-2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3.3159046264249571E-2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3.3159046264249571E-2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3.3159046264249571E-2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3.3159046264249571E-2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3.3159046264249571E-2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3.3159046264249571E-2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3.3159046264249571E-2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3.3159046264249571E-2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(1/($D$7*SQRT(2*PI())))*EXP(-((G4231-$D$6)^2/(2*$D$7^2)))</f>
        <v>3.3159046264249571E-2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3.3159046264249571E-2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3.3159046264249571E-2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3.3159046264249571E-2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3.3159046264249571E-2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3.3159046264249571E-2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3.3159046264249571E-2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3.3159046264249571E-2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3.3159046264249571E-2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3.3159046264249571E-2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3.3159046264249571E-2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3.3159046264249571E-2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3.3159046264249571E-2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3.3159046264249571E-2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3.3159046264249571E-2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3.3159046264249571E-2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3.3159046264249571E-2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3.3159046264249571E-2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3.3159046264249571E-2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3.3159046264249571E-2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3.3159046264249571E-2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3.3159046264249571E-2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3.3159046264249571E-2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3.3159046264249571E-2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3.3159046264249571E-2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3.3159046264249571E-2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3.3159046264249571E-2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3.3159046264249571E-2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3.3159046264249571E-2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3.3159046264249571E-2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3.3159046264249571E-2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3.3159046264249571E-2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3.3159046264249571E-2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3.3159046264249571E-2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3.3159046264249571E-2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3.3159046264249571E-2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3.3159046264249571E-2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3.3159046264249571E-2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3.3159046264249571E-2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3.3159046264249571E-2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3.3159046264249571E-2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3.3159046264249571E-2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3.3159046264249571E-2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3.3159046264249571E-2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3.3159046264249571E-2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3.3159046264249571E-2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3.3159046264249571E-2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3.3159046264249571E-2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3.3159046264249571E-2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3.3159046264249571E-2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3.3159046264249571E-2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3.3159046264249571E-2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3.3159046264249571E-2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3.3159046264249571E-2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3.3159046264249571E-2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3.3159046264249571E-2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3.3159046264249571E-2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3.3159046264249571E-2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3.3159046264249571E-2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3.3159046264249571E-2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3.3159046264249571E-2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3.3159046264249571E-2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3.3159046264249571E-2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3.3159046264249571E-2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(1/($D$7*SQRT(2*PI())))*EXP(-((G4295-$D$6)^2/(2*$D$7^2)))</f>
        <v>3.3159046264249571E-2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3.3159046264249571E-2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3.3159046264249571E-2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3.3159046264249571E-2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3.3159046264249571E-2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3.3159046264249571E-2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3.3159046264249571E-2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3.3159046264249571E-2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3.3159046264249571E-2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3.3159046264249571E-2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3.3159046264249571E-2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3.3159046264249571E-2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3.3159046264249571E-2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3.3159046264249571E-2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3.3159046264249571E-2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3.3159046264249571E-2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3.3159046264249571E-2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3.3159046264249571E-2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3.3159046264249571E-2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3.3159046264249571E-2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3.3159046264249571E-2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3.3159046264249571E-2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3.3159046264249571E-2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3.3159046264249571E-2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3.3159046264249571E-2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3.3159046264249571E-2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3.3159046264249571E-2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3.3159046264249571E-2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3.3159046264249571E-2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3.3159046264249571E-2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3.3159046264249571E-2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3.3159046264249571E-2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3.3159046264249571E-2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3.3159046264249571E-2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3.3159046264249571E-2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3.3159046264249571E-2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3.3159046264249571E-2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3.3159046264249571E-2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3.3159046264249571E-2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3.3159046264249571E-2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3.3159046264249571E-2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3.3159046264249571E-2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3.3159046264249571E-2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3.3159046264249571E-2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3.3159046264249571E-2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3.3159046264249571E-2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3.3159046264249571E-2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3.3159046264249571E-2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3.3159046264249571E-2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3.3159046264249571E-2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3.3159046264249571E-2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3.3159046264249571E-2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3.3159046264249571E-2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3.3159046264249571E-2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3.3159046264249571E-2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3.3159046264249571E-2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3.3159046264249571E-2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3.3159046264249571E-2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3.3159046264249571E-2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3.3159046264249571E-2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3.3159046264249571E-2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3.3159046264249571E-2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3.3159046264249571E-2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3.3159046264249571E-2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(1/($D$7*SQRT(2*PI())))*EXP(-((G4359-$D$6)^2/(2*$D$7^2)))</f>
        <v>3.3159046264249571E-2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3.3159046264249571E-2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3.3159046264249571E-2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3.3159046264249571E-2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3.3159046264249571E-2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3.3159046264249571E-2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3.3159046264249571E-2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3.3159046264249571E-2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3.3159046264249571E-2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3.3159046264249571E-2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3.3159046264249571E-2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3.3159046264249571E-2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3.3159046264249571E-2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3.3159046264249571E-2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3.3159046264249571E-2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3.3159046264249571E-2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3.3159046264249571E-2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3.3159046264249571E-2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3.3159046264249571E-2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3.3159046264249571E-2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3.3159046264249571E-2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3.3159046264249571E-2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3.3159046264249571E-2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3.3159046264249571E-2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3.3159046264249571E-2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3.3159046264249571E-2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3.3159046264249571E-2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3.3159046264249571E-2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3.3159046264249571E-2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3.3159046264249571E-2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3.3159046264249571E-2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3.3159046264249571E-2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3.3159046264249571E-2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3.3159046264249571E-2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3.3159046264249571E-2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3.3159046264249571E-2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3.3159046264249571E-2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3.3159046264249571E-2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3.3159046264249571E-2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3.3159046264249571E-2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3.3159046264249571E-2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3.3159046264249571E-2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3.3159046264249571E-2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3.3159046264249571E-2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3.3159046264249571E-2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3.3159046264249571E-2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3.3159046264249571E-2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3.3159046264249571E-2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3.3159046264249571E-2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3.3159046264249571E-2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3.3159046264249571E-2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3.3159046264249571E-2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3.3159046264249571E-2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3.3159046264249571E-2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3.3159046264249571E-2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3.3159046264249571E-2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3.3159046264249571E-2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3.3159046264249571E-2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3.3159046264249571E-2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3.3159046264249571E-2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3.3159046264249571E-2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3.3159046264249571E-2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3.3159046264249571E-2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3.3159046264249571E-2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(1/($D$7*SQRT(2*PI())))*EXP(-((G4423-$D$6)^2/(2*$D$7^2)))</f>
        <v>3.3159046264249571E-2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3.3159046264249571E-2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3.3159046264249571E-2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3.3159046264249571E-2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3.3159046264249571E-2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3.3159046264249571E-2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3.3159046264249571E-2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3.3159046264249571E-2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3.3159046264249571E-2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3.3159046264249571E-2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3.3159046264249571E-2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3.3159046264249571E-2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3.3159046264249571E-2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3.3159046264249571E-2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3.3159046264249571E-2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3.3159046264249571E-2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3.3159046264249571E-2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3.3159046264249571E-2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3.3159046264249571E-2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3.3159046264249571E-2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3.3159046264249571E-2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3.3159046264249571E-2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3.3159046264249571E-2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3.3159046264249571E-2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3.3159046264249571E-2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3.3159046264249571E-2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3.3159046264249571E-2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3.3159046264249571E-2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3.3159046264249571E-2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3.3159046264249571E-2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3.3159046264249571E-2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3.3159046264249571E-2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3.3159046264249571E-2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3.3159046264249571E-2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3.3159046264249571E-2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3.3159046264249571E-2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3.3159046264249571E-2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3.3159046264249571E-2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3.3159046264249571E-2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3.3159046264249571E-2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3.3159046264249571E-2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3.3159046264249571E-2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3.3159046264249571E-2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3.3159046264249571E-2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3.3159046264249571E-2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3.3159046264249571E-2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3.3159046264249571E-2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3.3159046264249571E-2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3.3159046264249571E-2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3.3159046264249571E-2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3.3159046264249571E-2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3.3159046264249571E-2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3.3159046264249571E-2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3.3159046264249571E-2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3.3159046264249571E-2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3.3159046264249571E-2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3.3159046264249571E-2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3.3159046264249571E-2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3.3159046264249571E-2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3.3159046264249571E-2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3.3159046264249571E-2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3.3159046264249571E-2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3.3159046264249571E-2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3.3159046264249571E-2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(1/($D$7*SQRT(2*PI())))*EXP(-((G4487-$D$6)^2/(2*$D$7^2)))</f>
        <v>3.3159046264249571E-2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3.3159046264249571E-2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3.3159046264249571E-2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3.3159046264249571E-2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3.3159046264249571E-2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3.3159046264249571E-2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3.3159046264249571E-2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3.3159046264249571E-2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3.3159046264249571E-2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3.3159046264249571E-2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3.3159046264249571E-2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3.3159046264249571E-2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3.3159046264249571E-2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3.3159046264249571E-2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3.3159046264249571E-2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3.3159046264249571E-2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3.3159046264249571E-2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3.3159046264249571E-2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3.3159046264249571E-2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3.3159046264249571E-2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3.3159046264249571E-2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3.3159046264249571E-2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3.3159046264249571E-2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3.3159046264249571E-2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3.3159046264249571E-2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3.3159046264249571E-2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3.3159046264249571E-2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3.3159046264249571E-2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3.3159046264249571E-2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3.3159046264249571E-2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3.3159046264249571E-2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3.3159046264249571E-2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3.3159046264249571E-2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3.3159046264249571E-2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3.3159046264249571E-2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3.3159046264249571E-2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3.3159046264249571E-2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3.3159046264249571E-2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3.3159046264249571E-2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3.3159046264249571E-2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3.3159046264249571E-2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3.3159046264249571E-2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3.3159046264249571E-2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3.3159046264249571E-2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3.3159046264249571E-2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3.3159046264249571E-2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3.3159046264249571E-2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3.3159046264249571E-2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3.3159046264249571E-2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3.3159046264249571E-2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3.3159046264249571E-2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3.3159046264249571E-2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3.3159046264249571E-2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3.3159046264249571E-2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3.3159046264249571E-2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3.3159046264249571E-2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3.3159046264249571E-2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3.3159046264249571E-2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3.3159046264249571E-2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3.3159046264249571E-2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3.3159046264249571E-2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3.3159046264249571E-2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3.3159046264249571E-2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3.3159046264249571E-2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(1/($D$7*SQRT(2*PI())))*EXP(-((G4551-$D$6)^2/(2*$D$7^2)))</f>
        <v>3.3159046264249571E-2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3.3159046264249571E-2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3.3159046264249571E-2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3.3159046264249571E-2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3.3159046264249571E-2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3.3159046264249571E-2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3.3159046264249571E-2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3.3159046264249571E-2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3.3159046264249571E-2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3.3159046264249571E-2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3.3159046264249571E-2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3.3159046264249571E-2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3.3159046264249571E-2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3.3159046264249571E-2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3.3159046264249571E-2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3.3159046264249571E-2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3.3159046264249571E-2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3.3159046264249571E-2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3.3159046264249571E-2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3.3159046264249571E-2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3.3159046264249571E-2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3.3159046264249571E-2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3.3159046264249571E-2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3.3159046264249571E-2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3.3159046264249571E-2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3.3159046264249571E-2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3.3159046264249571E-2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3.3159046264249571E-2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3.3159046264249571E-2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3.3159046264249571E-2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3.3159046264249571E-2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3.3159046264249571E-2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3.3159046264249571E-2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3.3159046264249571E-2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3.3159046264249571E-2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3.3159046264249571E-2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3.3159046264249571E-2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3.3159046264249571E-2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3.3159046264249571E-2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3.3159046264249571E-2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3.3159046264249571E-2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3.3159046264249571E-2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3.3159046264249571E-2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3.3159046264249571E-2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3.3159046264249571E-2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3.3159046264249571E-2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3.3159046264249571E-2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3.3159046264249571E-2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3.3159046264249571E-2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3.3159046264249571E-2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3.3159046264249571E-2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3.3159046264249571E-2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3.3159046264249571E-2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3.3159046264249571E-2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3.3159046264249571E-2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3.3159046264249571E-2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3.3159046264249571E-2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3.3159046264249571E-2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3.3159046264249571E-2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3.3159046264249571E-2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3.3159046264249571E-2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3.3159046264249571E-2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3.3159046264249571E-2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3.3159046264249571E-2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(1/($D$7*SQRT(2*PI())))*EXP(-((G4615-$D$6)^2/(2*$D$7^2)))</f>
        <v>3.3159046264249571E-2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3.3159046264249571E-2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3.3159046264249571E-2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3.3159046264249571E-2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3.3159046264249571E-2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3.3159046264249571E-2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3.3159046264249571E-2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3.3159046264249571E-2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3.3159046264249571E-2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3.3159046264249571E-2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3.3159046264249571E-2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3.3159046264249571E-2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3.3159046264249571E-2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3.3159046264249571E-2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3.3159046264249571E-2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3.3159046264249571E-2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3.3159046264249571E-2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3.3159046264249571E-2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3.3159046264249571E-2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3.3159046264249571E-2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3.3159046264249571E-2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3.3159046264249571E-2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3.3159046264249571E-2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3.3159046264249571E-2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3.3159046264249571E-2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3.3159046264249571E-2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3.3159046264249571E-2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3.3159046264249571E-2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3.3159046264249571E-2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3.3159046264249571E-2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3.3159046264249571E-2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3.3159046264249571E-2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3.3159046264249571E-2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3.3159046264249571E-2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3.3159046264249571E-2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3.3159046264249571E-2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3.3159046264249571E-2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3.3159046264249571E-2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3.3159046264249571E-2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3.3159046264249571E-2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3.3159046264249571E-2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3.3159046264249571E-2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3.3159046264249571E-2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3.3159046264249571E-2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3.3159046264249571E-2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3.3159046264249571E-2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3.3159046264249571E-2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3.3159046264249571E-2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3.3159046264249571E-2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3.3159046264249571E-2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3.3159046264249571E-2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3.3159046264249571E-2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3.3159046264249571E-2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3.3159046264249571E-2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3.3159046264249571E-2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3.3159046264249571E-2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3.3159046264249571E-2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3.3159046264249571E-2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3.3159046264249571E-2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3.3159046264249571E-2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3.3159046264249571E-2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3.3159046264249571E-2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3.3159046264249571E-2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3.3159046264249571E-2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(1/($D$7*SQRT(2*PI())))*EXP(-((G4679-$D$6)^2/(2*$D$7^2)))</f>
        <v>3.3159046264249571E-2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3.3159046264249571E-2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3.3159046264249571E-2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3.3159046264249571E-2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3.3159046264249571E-2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3.3159046264249571E-2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3.3159046264249571E-2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3.3159046264249571E-2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3.3159046264249571E-2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3.3159046264249571E-2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3.3159046264249571E-2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3.3159046264249571E-2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3.3159046264249571E-2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3.3159046264249571E-2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3.3159046264249571E-2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3.3159046264249571E-2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3.3159046264249571E-2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3.3159046264249571E-2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3.3159046264249571E-2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3.3159046264249571E-2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3.3159046264249571E-2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3.3159046264249571E-2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3.3159046264249571E-2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3.3159046264249571E-2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3.3159046264249571E-2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3.3159046264249571E-2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3.3159046264249571E-2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3.3159046264249571E-2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3.3159046264249571E-2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3.3159046264249571E-2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3.3159046264249571E-2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3.3159046264249571E-2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3.3159046264249571E-2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3.3159046264249571E-2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3.3159046264249571E-2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3.3159046264249571E-2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3.3159046264249571E-2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3.3159046264249571E-2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3.3159046264249571E-2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3.3159046264249571E-2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3.3159046264249571E-2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3.3159046264249571E-2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3.3159046264249571E-2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3.3159046264249571E-2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3.3159046264249571E-2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3.3159046264249571E-2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3.3159046264249571E-2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3.3159046264249571E-2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3.3159046264249571E-2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3.3159046264249571E-2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3.3159046264249571E-2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3.3159046264249571E-2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3.3159046264249571E-2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3.3159046264249571E-2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3.3159046264249571E-2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3.3159046264249571E-2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3.3159046264249571E-2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3.3159046264249571E-2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3.3159046264249571E-2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3.3159046264249571E-2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3.3159046264249571E-2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3.3159046264249571E-2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3.3159046264249571E-2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3.3159046264249571E-2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(1/($D$7*SQRT(2*PI())))*EXP(-((G4743-$D$6)^2/(2*$D$7^2)))</f>
        <v>3.3159046264249571E-2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3.3159046264249571E-2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3.3159046264249571E-2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3.3159046264249571E-2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3.3159046264249571E-2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3.3159046264249571E-2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3.3159046264249571E-2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3.3159046264249571E-2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3.3159046264249571E-2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3.3159046264249571E-2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3.3159046264249571E-2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3.3159046264249571E-2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3.3159046264249571E-2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3.3159046264249571E-2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3.3159046264249571E-2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3.3159046264249571E-2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3.3159046264249571E-2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3.3159046264249571E-2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3.3159046264249571E-2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3.3159046264249571E-2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3.3159046264249571E-2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3.3159046264249571E-2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3.3159046264249571E-2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3.3159046264249571E-2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3.3159046264249571E-2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3.3159046264249571E-2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3.3159046264249571E-2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3.3159046264249571E-2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3.3159046264249571E-2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3.3159046264249571E-2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3.3159046264249571E-2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3.3159046264249571E-2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3.3159046264249571E-2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3.3159046264249571E-2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3.3159046264249571E-2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3.3159046264249571E-2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3.3159046264249571E-2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3.3159046264249571E-2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3.3159046264249571E-2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3.3159046264249571E-2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3.3159046264249571E-2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3.3159046264249571E-2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3.3159046264249571E-2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3.3159046264249571E-2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3.3159046264249571E-2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3.3159046264249571E-2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3.3159046264249571E-2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3.3159046264249571E-2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3.3159046264249571E-2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3.3159046264249571E-2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3.3159046264249571E-2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3.3159046264249571E-2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3.3159046264249571E-2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3.3159046264249571E-2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3.3159046264249571E-2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3.3159046264249571E-2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3.3159046264249571E-2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3.3159046264249571E-2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3.3159046264249571E-2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3.3159046264249571E-2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3.3159046264249571E-2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3.3159046264249571E-2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3.3159046264249571E-2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3.3159046264249571E-2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(1/($D$7*SQRT(2*PI())))*EXP(-((G4807-$D$6)^2/(2*$D$7^2)))</f>
        <v>3.3159046264249571E-2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3.3159046264249571E-2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3.3159046264249571E-2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3.3159046264249571E-2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3.3159046264249571E-2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3.3159046264249571E-2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3.3159046264249571E-2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3.3159046264249571E-2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3.3159046264249571E-2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3.3159046264249571E-2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3.3159046264249571E-2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3.3159046264249571E-2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3.3159046264249571E-2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3.3159046264249571E-2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3.3159046264249571E-2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3.3159046264249571E-2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3.3159046264249571E-2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3.3159046264249571E-2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3.3159046264249571E-2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3.3159046264249571E-2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3.3159046264249571E-2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3.3159046264249571E-2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3.3159046264249571E-2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3.3159046264249571E-2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3.3159046264249571E-2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3.3159046264249571E-2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3.3159046264249571E-2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3.3159046264249571E-2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3.3159046264249571E-2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3.3159046264249571E-2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3.3159046264249571E-2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3.3159046264249571E-2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3.3159046264249571E-2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3.3159046264249571E-2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3.3159046264249571E-2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3.3159046264249571E-2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3.3159046264249571E-2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3.3159046264249571E-2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3.3159046264249571E-2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3.3159046264249571E-2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3.3159046264249571E-2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3.3159046264249571E-2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3.3159046264249571E-2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3.3159046264249571E-2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3.3159046264249571E-2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3.3159046264249571E-2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3.3159046264249571E-2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3.3159046264249571E-2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3.3159046264249571E-2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3.3159046264249571E-2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3.3159046264249571E-2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3.3159046264249571E-2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3.3159046264249571E-2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3.3159046264249571E-2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3.3159046264249571E-2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3.3159046264249571E-2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3.3159046264249571E-2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3.3159046264249571E-2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3.3159046264249571E-2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3.3159046264249571E-2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3.3159046264249571E-2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3.3159046264249571E-2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3.3159046264249571E-2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3.3159046264249571E-2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(1/($D$7*SQRT(2*PI())))*EXP(-((G4871-$D$6)^2/(2*$D$7^2)))</f>
        <v>3.3159046264249571E-2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3.3159046264249571E-2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3.3159046264249571E-2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3.3159046264249571E-2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3.3159046264249571E-2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3.3159046264249571E-2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3.3159046264249571E-2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3.3159046264249571E-2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3.3159046264249571E-2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3.3159046264249571E-2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3.3159046264249571E-2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3.3159046264249571E-2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3.3159046264249571E-2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3.3159046264249571E-2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3.3159046264249571E-2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3.3159046264249571E-2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3.3159046264249571E-2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3.3159046264249571E-2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3.3159046264249571E-2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3.3159046264249571E-2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3.3159046264249571E-2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3.3159046264249571E-2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3.3159046264249571E-2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3.3159046264249571E-2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3.3159046264249571E-2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3.3159046264249571E-2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3.3159046264249571E-2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3.3159046264249571E-2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3.3159046264249571E-2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3.3159046264249571E-2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3.3159046264249571E-2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3.3159046264249571E-2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3.3159046264249571E-2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3.3159046264249571E-2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3.3159046264249571E-2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3.3159046264249571E-2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3.3159046264249571E-2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3.3159046264249571E-2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3.3159046264249571E-2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3.3159046264249571E-2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3.3159046264249571E-2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3.3159046264249571E-2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3.3159046264249571E-2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3.3159046264249571E-2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3.3159046264249571E-2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3.3159046264249571E-2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3.3159046264249571E-2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3.3159046264249571E-2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3.3159046264249571E-2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3.3159046264249571E-2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3.3159046264249571E-2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3.3159046264249571E-2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3.3159046264249571E-2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3.3159046264249571E-2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3.3159046264249571E-2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3.3159046264249571E-2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3.3159046264249571E-2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3.3159046264249571E-2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3.3159046264249571E-2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3.3159046264249571E-2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3.3159046264249571E-2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3.3159046264249571E-2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3.3159046264249571E-2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3.3159046264249571E-2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(1/($D$7*SQRT(2*PI())))*EXP(-((G4935-$D$6)^2/(2*$D$7^2)))</f>
        <v>3.3159046264249571E-2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3.3159046264249571E-2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3.3159046264249571E-2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3.3159046264249571E-2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3.3159046264249571E-2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3.3159046264249571E-2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3.3159046264249571E-2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3.3159046264249571E-2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3.3159046264249571E-2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3.3159046264249571E-2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3.3159046264249571E-2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3.3159046264249571E-2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3.3159046264249571E-2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3.3159046264249571E-2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3.3159046264249571E-2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3.3159046264249571E-2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3.3159046264249571E-2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3.3159046264249571E-2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3.3159046264249571E-2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3.3159046264249571E-2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3.3159046264249571E-2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3.3159046264249571E-2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3.3159046264249571E-2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3.3159046264249571E-2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3.3159046264249571E-2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3.3159046264249571E-2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3.3159046264249571E-2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3.3159046264249571E-2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3.3159046264249571E-2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3.3159046264249571E-2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3.3159046264249571E-2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3.3159046264249571E-2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3.3159046264249571E-2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3.3159046264249571E-2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3.3159046264249571E-2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3.3159046264249571E-2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3.3159046264249571E-2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3.3159046264249571E-2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3.3159046264249571E-2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3.3159046264249571E-2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3.3159046264249571E-2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3.3159046264249571E-2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3.3159046264249571E-2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3.3159046264249571E-2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3.3159046264249571E-2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3.3159046264249571E-2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3.3159046264249571E-2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3.3159046264249571E-2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3.3159046264249571E-2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3.3159046264249571E-2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3.3159046264249571E-2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3.3159046264249571E-2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3.3159046264249571E-2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3.3159046264249571E-2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3.3159046264249571E-2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3.3159046264249571E-2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3.3159046264249571E-2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3.3159046264249571E-2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3.3159046264249571E-2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3.3159046264249571E-2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3.3159046264249571E-2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3.3159046264249571E-2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3.3159046264249571E-2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3.3159046264249571E-2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(1/($D$7*SQRT(2*PI())))*EXP(-((G4999-$D$6)^2/(2*$D$7^2)))</f>
        <v>3.3159046264249571E-2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3.3159046264249571E-2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3.3159046264249571E-2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3.3159046264249571E-2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3.3159046264249571E-2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3.3159046264249571E-2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3.3159046264249571E-2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3.3159046264249571E-2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3.3159046264249571E-2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3.3159046264249571E-2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3.3159046264249571E-2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3.3159046264249571E-2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3.3159046264249571E-2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3.3159046264249571E-2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3.3159046264249571E-2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3.3159046264249571E-2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3.3159046264249571E-2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3.3159046264249571E-2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3.3159046264249571E-2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3.3159046264249571E-2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3.3159046264249571E-2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3.3159046264249571E-2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3.3159046264249571E-2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3.3159046264249571E-2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3.3159046264249571E-2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3.3159046264249571E-2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3.3159046264249571E-2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3.3159046264249571E-2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3.3159046264249571E-2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3.3159046264249571E-2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3.3159046264249571E-2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3.3159046264249571E-2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3.3159046264249571E-2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3.3159046264249571E-2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3.3159046264249571E-2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3.3159046264249571E-2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3.3159046264249571E-2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3.3159046264249571E-2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3.3159046264249571E-2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3.3159046264249571E-2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3.3159046264249571E-2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3.3159046264249571E-2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3.3159046264249571E-2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3.3159046264249571E-2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3.3159046264249571E-2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3.3159046264249571E-2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3.3159046264249571E-2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3.3159046264249571E-2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3.3159046264249571E-2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3.3159046264249571E-2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3.3159046264249571E-2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3.3159046264249571E-2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3.3159046264249571E-2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3.3159046264249571E-2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3.3159046264249571E-2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3.3159046264249571E-2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3.3159046264249571E-2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3.3159046264249571E-2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3.3159046264249571E-2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3.3159046264249571E-2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3.3159046264249571E-2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3.3159046264249571E-2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3.3159046264249571E-2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3.3159046264249571E-2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(1/($D$7*SQRT(2*PI())))*EXP(-((G5063-$D$6)^2/(2*$D$7^2)))</f>
        <v>3.3159046264249571E-2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3.3159046264249571E-2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3.3159046264249571E-2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3.3159046264249571E-2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3.3159046264249571E-2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3.3159046264249571E-2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3.3159046264249571E-2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3.3159046264249571E-2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3.3159046264249571E-2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3.3159046264249571E-2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3.3159046264249571E-2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3.3159046264249571E-2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3.3159046264249571E-2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3.3159046264249571E-2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3.3159046264249571E-2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3.3159046264249571E-2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3.3159046264249571E-2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3.3159046264249571E-2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3.3159046264249571E-2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3.3159046264249571E-2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3.3159046264249571E-2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3.3159046264249571E-2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3.3159046264249571E-2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3.3159046264249571E-2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3.3159046264249571E-2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3.3159046264249571E-2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3.3159046264249571E-2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3.3159046264249571E-2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3.3159046264249571E-2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3.3159046264249571E-2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3.3159046264249571E-2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3.3159046264249571E-2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3.3159046264249571E-2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3.3159046264249571E-2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3.3159046264249571E-2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3.3159046264249571E-2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3.3159046264249571E-2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3.3159046264249571E-2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3.3159046264249571E-2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3.3159046264249571E-2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3.3159046264249571E-2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3.3159046264249571E-2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3.3159046264249571E-2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3.3159046264249571E-2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3.3159046264249571E-2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3.3159046264249571E-2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3.3159046264249571E-2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3.3159046264249571E-2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3.3159046264249571E-2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3.3159046264249571E-2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3.3159046264249571E-2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3.3159046264249571E-2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3.3159046264249571E-2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3.3159046264249571E-2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3.3159046264249571E-2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3.3159046264249571E-2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3.3159046264249571E-2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3.3159046264249571E-2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3.3159046264249571E-2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3.3159046264249571E-2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3.3159046264249571E-2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3.3159046264249571E-2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3.3159046264249571E-2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3.3159046264249571E-2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(1/($D$7*SQRT(2*PI())))*EXP(-((G5127-$D$6)^2/(2*$D$7^2)))</f>
        <v>3.3159046264249571E-2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3.3159046264249571E-2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3.3159046264249571E-2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3.3159046264249571E-2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3.3159046264249571E-2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3.3159046264249571E-2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3.3159046264249571E-2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3.3159046264249571E-2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3.3159046264249571E-2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3.3159046264249571E-2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3.3159046264249571E-2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3.3159046264249571E-2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3.3159046264249571E-2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3.3159046264249571E-2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3.3159046264249571E-2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3.3159046264249571E-2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3.3159046264249571E-2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3.3159046264249571E-2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3.3159046264249571E-2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3.3159046264249571E-2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3.3159046264249571E-2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3.3159046264249571E-2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3.3159046264249571E-2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3.3159046264249571E-2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3.3159046264249571E-2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3.3159046264249571E-2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3.3159046264249571E-2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3.3159046264249571E-2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3.3159046264249571E-2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3.3159046264249571E-2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3.3159046264249571E-2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3.3159046264249571E-2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3.3159046264249571E-2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3.3159046264249571E-2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3.3159046264249571E-2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3.3159046264249571E-2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3.3159046264249571E-2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3.3159046264249571E-2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3.3159046264249571E-2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3.3159046264249571E-2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3.3159046264249571E-2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3.3159046264249571E-2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3.3159046264249571E-2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3.3159046264249571E-2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3.3159046264249571E-2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3.3159046264249571E-2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3.3159046264249571E-2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3.3159046264249571E-2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3.3159046264249571E-2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3.3159046264249571E-2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3.3159046264249571E-2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3.3159046264249571E-2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3.3159046264249571E-2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3.3159046264249571E-2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3.3159046264249571E-2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3.3159046264249571E-2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3.3159046264249571E-2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3.3159046264249571E-2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3.3159046264249571E-2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3.3159046264249571E-2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3.3159046264249571E-2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3.3159046264249571E-2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3.3159046264249571E-2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3.3159046264249571E-2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(1/($D$7*SQRT(2*PI())))*EXP(-((G5191-$D$6)^2/(2*$D$7^2)))</f>
        <v>3.3159046264249571E-2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3.3159046264249571E-2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3.3159046264249571E-2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3.3159046264249571E-2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3.3159046264249571E-2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3.3159046264249571E-2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3.3159046264249571E-2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3.3159046264249571E-2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3.3159046264249571E-2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3.3159046264249571E-2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3.3159046264249571E-2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3.3159046264249571E-2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3.3159046264249571E-2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3.3159046264249571E-2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3.3159046264249571E-2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3.3159046264249571E-2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3.3159046264249571E-2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3.3159046264249571E-2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3.3159046264249571E-2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3.3159046264249571E-2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3.3159046264249571E-2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3.3159046264249571E-2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3.3159046264249571E-2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3.3159046264249571E-2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3.3159046264249571E-2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3.3159046264249571E-2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3.3159046264249571E-2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3.3159046264249571E-2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3.3159046264249571E-2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3.3159046264249571E-2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3.3159046264249571E-2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3.3159046264249571E-2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3.3159046264249571E-2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3.3159046264249571E-2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3.3159046264249571E-2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3.3159046264249571E-2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3.3159046264249571E-2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3.3159046264249571E-2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3.3159046264249571E-2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3.3159046264249571E-2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3.3159046264249571E-2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3.3159046264249571E-2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3.3159046264249571E-2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3.3159046264249571E-2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3.3159046264249571E-2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3.3159046264249571E-2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3.3159046264249571E-2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3.3159046264249571E-2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3.3159046264249571E-2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3.3159046264249571E-2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3.3159046264249571E-2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3.3159046264249571E-2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3.3159046264249571E-2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3.3159046264249571E-2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3.3159046264249571E-2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3.3159046264249571E-2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3.3159046264249571E-2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3.3159046264249571E-2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3.3159046264249571E-2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3.3159046264249571E-2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3.3159046264249571E-2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3.3159046264249571E-2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3.3159046264249571E-2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3.3159046264249571E-2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(1/($D$7*SQRT(2*PI())))*EXP(-((G5255-$D$6)^2/(2*$D$7^2)))</f>
        <v>3.3159046264249571E-2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3.3159046264249571E-2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3.3159046264249571E-2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3.3159046264249571E-2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3.3159046264249571E-2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3.3159046264249571E-2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3.3159046264249571E-2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3.3159046264249571E-2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3.3159046264249571E-2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3.3159046264249571E-2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3.3159046264249571E-2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3.3159046264249571E-2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3.3159046264249571E-2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3.3159046264249571E-2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3.3159046264249571E-2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3.3159046264249571E-2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3.3159046264249571E-2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3.3159046264249571E-2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3.3159046264249571E-2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3.3159046264249571E-2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3.3159046264249571E-2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3.3159046264249571E-2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3.3159046264249571E-2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3.3159046264249571E-2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3.3159046264249571E-2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3.3159046264249571E-2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3.3159046264249571E-2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3.3159046264249571E-2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3.3159046264249571E-2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3.3159046264249571E-2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3.3159046264249571E-2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3.3159046264249571E-2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3.3159046264249571E-2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3.3159046264249571E-2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3.3159046264249571E-2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3.3159046264249571E-2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3.3159046264249571E-2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3.3159046264249571E-2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3.3159046264249571E-2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3.3159046264249571E-2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3.3159046264249571E-2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3.3159046264249571E-2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3.3159046264249571E-2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3.3159046264249571E-2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3.3159046264249571E-2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3.3159046264249571E-2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3.3159046264249571E-2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3.3159046264249571E-2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3.3159046264249571E-2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3.3159046264249571E-2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3.3159046264249571E-2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3.3159046264249571E-2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3.3159046264249571E-2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3.3159046264249571E-2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3.3159046264249571E-2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3.3159046264249571E-2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3.3159046264249571E-2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3.3159046264249571E-2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3.3159046264249571E-2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3.3159046264249571E-2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3.3159046264249571E-2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3.3159046264249571E-2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3.3159046264249571E-2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3.3159046264249571E-2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(1/($D$7*SQRT(2*PI())))*EXP(-((G5319-$D$6)^2/(2*$D$7^2)))</f>
        <v>3.3159046264249571E-2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3.3159046264249571E-2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3.3159046264249571E-2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3.3159046264249571E-2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3.3159046264249571E-2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3.3159046264249571E-2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3.3159046264249571E-2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3.3159046264249571E-2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3.3159046264249571E-2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3.3159046264249571E-2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3.3159046264249571E-2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3.3159046264249571E-2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3.3159046264249571E-2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3.3159046264249571E-2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3.3159046264249571E-2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3.3159046264249571E-2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3.3159046264249571E-2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3.3159046264249571E-2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3.3159046264249571E-2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3.3159046264249571E-2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3.3159046264249571E-2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3.3159046264249571E-2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3.3159046264249571E-2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3.3159046264249571E-2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3.3159046264249571E-2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3.3159046264249571E-2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3.3159046264249571E-2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3.3159046264249571E-2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3.3159046264249571E-2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3.3159046264249571E-2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3.3159046264249571E-2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3.3159046264249571E-2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3.3159046264249571E-2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3.3159046264249571E-2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3.3159046264249571E-2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3.3159046264249571E-2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3.3159046264249571E-2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3.3159046264249571E-2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3.3159046264249571E-2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3.3159046264249571E-2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3.3159046264249571E-2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3.3159046264249571E-2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3.3159046264249571E-2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3.3159046264249571E-2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3.3159046264249571E-2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3.3159046264249571E-2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3.3159046264249571E-2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3.3159046264249571E-2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3.3159046264249571E-2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3.3159046264249571E-2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3.3159046264249571E-2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3.3159046264249571E-2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3.3159046264249571E-2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3.3159046264249571E-2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3.3159046264249571E-2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3.3159046264249571E-2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3.3159046264249571E-2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3.3159046264249571E-2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3.3159046264249571E-2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3.3159046264249571E-2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3.3159046264249571E-2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3.3159046264249571E-2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3.3159046264249571E-2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3.3159046264249571E-2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(1/($D$7*SQRT(2*PI())))*EXP(-((G5383-$D$6)^2/(2*$D$7^2)))</f>
        <v>3.3159046264249571E-2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3.3159046264249571E-2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3.3159046264249571E-2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3.3159046264249571E-2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3.3159046264249571E-2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3.3159046264249571E-2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3.3159046264249571E-2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3.3159046264249571E-2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3.3159046264249571E-2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3.3159046264249571E-2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3.3159046264249571E-2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3.3159046264249571E-2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3.3159046264249571E-2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3.3159046264249571E-2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3.3159046264249571E-2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3.3159046264249571E-2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3.3159046264249571E-2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3.3159046264249571E-2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3.3159046264249571E-2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3.3159046264249571E-2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3.3159046264249571E-2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3.3159046264249571E-2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3.3159046264249571E-2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3.3159046264249571E-2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3.3159046264249571E-2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3.3159046264249571E-2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3.3159046264249571E-2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3.3159046264249571E-2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3.3159046264249571E-2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3.3159046264249571E-2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3.3159046264249571E-2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3.3159046264249571E-2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3.3159046264249571E-2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3.3159046264249571E-2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3.3159046264249571E-2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3.3159046264249571E-2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3.3159046264249571E-2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3.3159046264249571E-2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3.3159046264249571E-2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3.3159046264249571E-2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3.3159046264249571E-2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3.3159046264249571E-2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3.3159046264249571E-2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3.3159046264249571E-2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3.3159046264249571E-2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3.3159046264249571E-2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3.3159046264249571E-2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3.3159046264249571E-2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3.3159046264249571E-2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3.3159046264249571E-2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3.3159046264249571E-2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3.3159046264249571E-2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3.3159046264249571E-2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3.3159046264249571E-2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3.3159046264249571E-2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3.3159046264249571E-2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3.3159046264249571E-2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3.3159046264249571E-2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3.3159046264249571E-2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3.3159046264249571E-2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3.3159046264249571E-2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3.3159046264249571E-2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3.3159046264249571E-2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3.3159046264249571E-2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(1/($D$7*SQRT(2*PI())))*EXP(-((G5447-$D$6)^2/(2*$D$7^2)))</f>
        <v>3.3159046264249571E-2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3.3159046264249571E-2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3.3159046264249571E-2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3.3159046264249571E-2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3.3159046264249571E-2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3.3159046264249571E-2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3.3159046264249571E-2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3.3159046264249571E-2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3.3159046264249571E-2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3.3159046264249571E-2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3.3159046264249571E-2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3.3159046264249571E-2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3.3159046264249571E-2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3.3159046264249571E-2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3.3159046264249571E-2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3.3159046264249571E-2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3.3159046264249571E-2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3.3159046264249571E-2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3.3159046264249571E-2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3.3159046264249571E-2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3.3159046264249571E-2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3.3159046264249571E-2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3.3159046264249571E-2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3.3159046264249571E-2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3.3159046264249571E-2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3.3159046264249571E-2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3.3159046264249571E-2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3.3159046264249571E-2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3.3159046264249571E-2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3.3159046264249571E-2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3.3159046264249571E-2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3.3159046264249571E-2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3.3159046264249571E-2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3.3159046264249571E-2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3.3159046264249571E-2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3.3159046264249571E-2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3.3159046264249571E-2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3.3159046264249571E-2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3.3159046264249571E-2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3.3159046264249571E-2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3.3159046264249571E-2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3.3159046264249571E-2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3.3159046264249571E-2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3.3159046264249571E-2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3.3159046264249571E-2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3.3159046264249571E-2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3.3159046264249571E-2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3.3159046264249571E-2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3.3159046264249571E-2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3.3159046264249571E-2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3.3159046264249571E-2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3.3159046264249571E-2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3.3159046264249571E-2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3.3159046264249571E-2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3.3159046264249571E-2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3.3159046264249571E-2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3.3159046264249571E-2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3.3159046264249571E-2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3.3159046264249571E-2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3.3159046264249571E-2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3.3159046264249571E-2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3.3159046264249571E-2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3.3159046264249571E-2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3.3159046264249571E-2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(1/($D$7*SQRT(2*PI())))*EXP(-((G5511-$D$6)^2/(2*$D$7^2)))</f>
        <v>3.3159046264249571E-2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3.3159046264249571E-2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3.3159046264249571E-2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3.3159046264249571E-2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3.3159046264249571E-2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3.3159046264249571E-2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3.3159046264249571E-2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3.3159046264249571E-2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3.3159046264249571E-2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3.3159046264249571E-2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3.3159046264249571E-2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3.3159046264249571E-2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3.3159046264249571E-2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3.3159046264249571E-2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3.3159046264249571E-2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3.3159046264249571E-2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3.3159046264249571E-2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3.3159046264249571E-2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3.3159046264249571E-2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3.3159046264249571E-2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3.3159046264249571E-2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3.3159046264249571E-2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3.3159046264249571E-2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3.3159046264249571E-2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3.3159046264249571E-2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3.3159046264249571E-2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3.3159046264249571E-2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3.3159046264249571E-2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3.3159046264249571E-2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3.3159046264249571E-2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3.3159046264249571E-2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3.3159046264249571E-2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3.3159046264249571E-2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3.3159046264249571E-2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3.3159046264249571E-2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3.3159046264249571E-2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3.3159046264249571E-2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3.3159046264249571E-2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3.3159046264249571E-2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3.3159046264249571E-2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3.3159046264249571E-2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3.3159046264249571E-2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3.3159046264249571E-2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3.3159046264249571E-2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3.3159046264249571E-2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3.3159046264249571E-2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3.3159046264249571E-2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3.3159046264249571E-2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3.3159046264249571E-2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3.3159046264249571E-2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3.3159046264249571E-2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3.3159046264249571E-2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3.3159046264249571E-2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3.3159046264249571E-2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3.3159046264249571E-2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3.3159046264249571E-2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3.3159046264249571E-2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3.3159046264249571E-2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3.3159046264249571E-2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3.3159046264249571E-2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3.3159046264249571E-2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3.3159046264249571E-2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3.3159046264249571E-2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3.3159046264249571E-2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(1/($D$7*SQRT(2*PI())))*EXP(-((G5575-$D$6)^2/(2*$D$7^2)))</f>
        <v>3.3159046264249571E-2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3.3159046264249571E-2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3.3159046264249571E-2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3.3159046264249571E-2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3.3159046264249571E-2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3.3159046264249571E-2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3.3159046264249571E-2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3.3159046264249571E-2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3.3159046264249571E-2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3.3159046264249571E-2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3.3159046264249571E-2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3.3159046264249571E-2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3.3159046264249571E-2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3.3159046264249571E-2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3.3159046264249571E-2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3.3159046264249571E-2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3.3159046264249571E-2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3.3159046264249571E-2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3.3159046264249571E-2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3.3159046264249571E-2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3.3159046264249571E-2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3.3159046264249571E-2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3.3159046264249571E-2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3.3159046264249571E-2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3.3159046264249571E-2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3.3159046264249571E-2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3.3159046264249571E-2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3.3159046264249571E-2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3.3159046264249571E-2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3.3159046264249571E-2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3.3159046264249571E-2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3.3159046264249571E-2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3.3159046264249571E-2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3.3159046264249571E-2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3.3159046264249571E-2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3.3159046264249571E-2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3.3159046264249571E-2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3.3159046264249571E-2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3.3159046264249571E-2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3.3159046264249571E-2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3.3159046264249571E-2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3.3159046264249571E-2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3.3159046264249571E-2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3.3159046264249571E-2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3.3159046264249571E-2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3.3159046264249571E-2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3.3159046264249571E-2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3.3159046264249571E-2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3.3159046264249571E-2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3.3159046264249571E-2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3.3159046264249571E-2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3.3159046264249571E-2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3.3159046264249571E-2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3.3159046264249571E-2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3.3159046264249571E-2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3.3159046264249571E-2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3.3159046264249571E-2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3.3159046264249571E-2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3.3159046264249571E-2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3.3159046264249571E-2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3.3159046264249571E-2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3.3159046264249571E-2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3.3159046264249571E-2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3.3159046264249571E-2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(1/($D$7*SQRT(2*PI())))*EXP(-((G5639-$D$6)^2/(2*$D$7^2)))</f>
        <v>3.3159046264249571E-2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3.3159046264249571E-2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3.3159046264249571E-2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3.3159046264249571E-2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3.3159046264249571E-2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3.3159046264249571E-2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3.3159046264249571E-2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3.3159046264249571E-2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3.3159046264249571E-2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3.3159046264249571E-2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3.3159046264249571E-2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3.3159046264249571E-2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3.3159046264249571E-2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3.3159046264249571E-2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3.3159046264249571E-2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3.3159046264249571E-2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3.3159046264249571E-2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3.3159046264249571E-2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3.3159046264249571E-2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3.3159046264249571E-2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3.3159046264249571E-2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3.3159046264249571E-2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3.3159046264249571E-2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3.3159046264249571E-2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3.3159046264249571E-2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3.3159046264249571E-2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3.3159046264249571E-2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3.3159046264249571E-2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3.3159046264249571E-2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3.3159046264249571E-2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3.3159046264249571E-2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3.3159046264249571E-2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3.3159046264249571E-2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3.3159046264249571E-2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3.3159046264249571E-2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3.3159046264249571E-2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3.3159046264249571E-2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3.3159046264249571E-2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3.3159046264249571E-2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3.3159046264249571E-2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3.3159046264249571E-2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3.3159046264249571E-2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3.3159046264249571E-2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3.3159046264249571E-2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3.3159046264249571E-2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3.3159046264249571E-2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3.3159046264249571E-2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3.3159046264249571E-2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3.3159046264249571E-2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3.3159046264249571E-2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3.3159046264249571E-2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3.3159046264249571E-2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3.3159046264249571E-2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3.3159046264249571E-2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3.3159046264249571E-2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3.3159046264249571E-2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3.3159046264249571E-2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3.3159046264249571E-2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3.3159046264249571E-2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3.3159046264249571E-2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3.3159046264249571E-2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3.3159046264249571E-2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3.3159046264249571E-2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3.3159046264249571E-2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(1/($D$7*SQRT(2*PI())))*EXP(-((G5703-$D$6)^2/(2*$D$7^2)))</f>
        <v>3.3159046264249571E-2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3.3159046264249571E-2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3.3159046264249571E-2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3.3159046264249571E-2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3.3159046264249571E-2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3.3159046264249571E-2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3.3159046264249571E-2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3.3159046264249571E-2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3.3159046264249571E-2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3.3159046264249571E-2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3.3159046264249571E-2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3.3159046264249571E-2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3.3159046264249571E-2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3.3159046264249571E-2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3.3159046264249571E-2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3.3159046264249571E-2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3.3159046264249571E-2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3.3159046264249571E-2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3.3159046264249571E-2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3.3159046264249571E-2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3.3159046264249571E-2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3.3159046264249571E-2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3.3159046264249571E-2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3.3159046264249571E-2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3.3159046264249571E-2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3.3159046264249571E-2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3.3159046264249571E-2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3.3159046264249571E-2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3.3159046264249571E-2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3.3159046264249571E-2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3.3159046264249571E-2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3.3159046264249571E-2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3.3159046264249571E-2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3.3159046264249571E-2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3.3159046264249571E-2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3.3159046264249571E-2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3.3159046264249571E-2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3.3159046264249571E-2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3.3159046264249571E-2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3.3159046264249571E-2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3.3159046264249571E-2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3.3159046264249571E-2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3.3159046264249571E-2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3.3159046264249571E-2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3.3159046264249571E-2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3.3159046264249571E-2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3.3159046264249571E-2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3.3159046264249571E-2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3.3159046264249571E-2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3.3159046264249571E-2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3.3159046264249571E-2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3.3159046264249571E-2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3.3159046264249571E-2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3.3159046264249571E-2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3.3159046264249571E-2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3.3159046264249571E-2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3.3159046264249571E-2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3.3159046264249571E-2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3.3159046264249571E-2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3.3159046264249571E-2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3.3159046264249571E-2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3.3159046264249571E-2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3.3159046264249571E-2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3.3159046264249571E-2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(1/($D$7*SQRT(2*PI())))*EXP(-((G5767-$D$6)^2/(2*$D$7^2)))</f>
        <v>3.3159046264249571E-2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3.3159046264249571E-2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3.3159046264249571E-2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3.3159046264249571E-2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3.3159046264249571E-2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3.3159046264249571E-2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3.3159046264249571E-2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3.3159046264249571E-2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3.3159046264249571E-2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3.3159046264249571E-2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3.3159046264249571E-2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3.3159046264249571E-2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3.3159046264249571E-2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3.3159046264249571E-2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3.3159046264249571E-2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3.3159046264249571E-2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3.3159046264249571E-2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3.3159046264249571E-2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3.3159046264249571E-2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3.3159046264249571E-2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3.3159046264249571E-2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3.3159046264249571E-2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3.3159046264249571E-2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3.3159046264249571E-2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3.3159046264249571E-2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3.3159046264249571E-2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3.3159046264249571E-2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3.3159046264249571E-2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3.3159046264249571E-2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3.3159046264249571E-2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3.3159046264249571E-2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3.3159046264249571E-2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3.3159046264249571E-2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3.3159046264249571E-2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3.3159046264249571E-2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3.3159046264249571E-2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3.3159046264249571E-2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3.3159046264249571E-2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3.3159046264249571E-2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3.3159046264249571E-2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3.3159046264249571E-2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3.3159046264249571E-2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3.3159046264249571E-2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3.3159046264249571E-2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3.3159046264249571E-2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3.3159046264249571E-2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3.3159046264249571E-2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3.3159046264249571E-2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3.3159046264249571E-2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3.3159046264249571E-2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3.3159046264249571E-2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3.3159046264249571E-2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3.3159046264249571E-2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3.3159046264249571E-2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3.3159046264249571E-2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3.3159046264249571E-2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3.3159046264249571E-2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3.3159046264249571E-2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3.3159046264249571E-2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3.3159046264249571E-2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3.3159046264249571E-2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3.3159046264249571E-2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3.3159046264249571E-2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3.3159046264249571E-2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(1/($D$7*SQRT(2*PI())))*EXP(-((G5831-$D$6)^2/(2*$D$7^2)))</f>
        <v>3.3159046264249571E-2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3.3159046264249571E-2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3.3159046264249571E-2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3.3159046264249571E-2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3.3159046264249571E-2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3.3159046264249571E-2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3.3159046264249571E-2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3.3159046264249571E-2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3.3159046264249571E-2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3.3159046264249571E-2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3.3159046264249571E-2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3.3159046264249571E-2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3.3159046264249571E-2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3.3159046264249571E-2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3.3159046264249571E-2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3.3159046264249571E-2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3.3159046264249571E-2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3.3159046264249571E-2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3.3159046264249571E-2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3.3159046264249571E-2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3.3159046264249571E-2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3.3159046264249571E-2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3.3159046264249571E-2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3.3159046264249571E-2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3.3159046264249571E-2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3.3159046264249571E-2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3.3159046264249571E-2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3.3159046264249571E-2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3.3159046264249571E-2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3.3159046264249571E-2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3.3159046264249571E-2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3.3159046264249571E-2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3.3159046264249571E-2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3.3159046264249571E-2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3.3159046264249571E-2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3.3159046264249571E-2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3.3159046264249571E-2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3.3159046264249571E-2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3.3159046264249571E-2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3.3159046264249571E-2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3.3159046264249571E-2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3.3159046264249571E-2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3.3159046264249571E-2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3.3159046264249571E-2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3.3159046264249571E-2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3.3159046264249571E-2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3.3159046264249571E-2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3.3159046264249571E-2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3.3159046264249571E-2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3.3159046264249571E-2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3.3159046264249571E-2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3.3159046264249571E-2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3.3159046264249571E-2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3.3159046264249571E-2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3.3159046264249571E-2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3.3159046264249571E-2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3.3159046264249571E-2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3.3159046264249571E-2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3.3159046264249571E-2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3.3159046264249571E-2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3.3159046264249571E-2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3.3159046264249571E-2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3.3159046264249571E-2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3.3159046264249571E-2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(1/($D$7*SQRT(2*PI())))*EXP(-((G5895-$D$6)^2/(2*$D$7^2)))</f>
        <v>3.3159046264249571E-2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3.3159046264249571E-2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3.3159046264249571E-2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3.3159046264249571E-2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3.3159046264249571E-2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3.3159046264249571E-2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3.3159046264249571E-2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3.3159046264249571E-2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3.3159046264249571E-2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3.3159046264249571E-2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3.3159046264249571E-2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3.3159046264249571E-2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3.3159046264249571E-2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3.3159046264249571E-2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3.3159046264249571E-2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3.3159046264249571E-2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3.3159046264249571E-2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3.3159046264249571E-2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3.3159046264249571E-2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3.3159046264249571E-2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3.3159046264249571E-2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3.3159046264249571E-2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3.3159046264249571E-2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3.3159046264249571E-2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3.3159046264249571E-2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3.3159046264249571E-2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3.3159046264249571E-2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3.3159046264249571E-2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3.3159046264249571E-2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3.3159046264249571E-2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3.3159046264249571E-2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3.3159046264249571E-2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3.3159046264249571E-2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3.3159046264249571E-2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3.3159046264249571E-2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3.3159046264249571E-2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3.3159046264249571E-2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3.3159046264249571E-2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3.3159046264249571E-2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3.3159046264249571E-2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3.3159046264249571E-2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3.3159046264249571E-2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3.3159046264249571E-2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3.3159046264249571E-2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3.3159046264249571E-2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3.3159046264249571E-2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3.3159046264249571E-2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3.3159046264249571E-2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3.3159046264249571E-2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3.3159046264249571E-2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3.3159046264249571E-2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3.3159046264249571E-2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3.3159046264249571E-2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3.3159046264249571E-2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3.3159046264249571E-2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3.3159046264249571E-2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3.3159046264249571E-2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3.3159046264249571E-2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3.3159046264249571E-2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3.3159046264249571E-2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3.3159046264249571E-2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3.3159046264249571E-2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3.3159046264249571E-2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3.3159046264249571E-2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(1/($D$7*SQRT(2*PI())))*EXP(-((G5959-$D$6)^2/(2*$D$7^2)))</f>
        <v>3.3159046264249571E-2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3.3159046264249571E-2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3.3159046264249571E-2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3.3159046264249571E-2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3.3159046264249571E-2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3.3159046264249571E-2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3.3159046264249571E-2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3.3159046264249571E-2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3.3159046264249571E-2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3.3159046264249571E-2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3.3159046264249571E-2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3.3159046264249571E-2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3.3159046264249571E-2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3.3159046264249571E-2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3.3159046264249571E-2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3.3159046264249571E-2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3.3159046264249571E-2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3.3159046264249571E-2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3.3159046264249571E-2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3.3159046264249571E-2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3.3159046264249571E-2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3.3159046264249571E-2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3.3159046264249571E-2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3.3159046264249571E-2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3.3159046264249571E-2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3.3159046264249571E-2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3.3159046264249571E-2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3.3159046264249571E-2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3.3159046264249571E-2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3.3159046264249571E-2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3.3159046264249571E-2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3.3159046264249571E-2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3.3159046264249571E-2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3.3159046264249571E-2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3.3159046264249571E-2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3.3159046264249571E-2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3.3159046264249571E-2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3.3159046264249571E-2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3.3159046264249571E-2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3.3159046264249571E-2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3.3159046264249571E-2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3.3159046264249571E-2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3.3159046264249571E-2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3.3159046264249571E-2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3.3159046264249571E-2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3.3159046264249571E-2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3.3159046264249571E-2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3.3159046264249571E-2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3.3159046264249571E-2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3.3159046264249571E-2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3.3159046264249571E-2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3.3159046264249571E-2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3.3159046264249571E-2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3.3159046264249571E-2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3.3159046264249571E-2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3.3159046264249571E-2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3.3159046264249571E-2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3.3159046264249571E-2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3.3159046264249571E-2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3.3159046264249571E-2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3.3159046264249571E-2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3.3159046264249571E-2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3.3159046264249571E-2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3.3159046264249571E-2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(1/($D$7*SQRT(2*PI())))*EXP(-((G6023-$D$6)^2/(2*$D$7^2)))</f>
        <v>3.3159046264249571E-2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3.3159046264249571E-2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3.3159046264249571E-2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3.3159046264249571E-2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3.3159046264249571E-2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3.3159046264249571E-2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3.3159046264249571E-2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3.3159046264249571E-2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3.3159046264249571E-2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3.3159046264249571E-2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3.3159046264249571E-2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3.3159046264249571E-2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3.3159046264249571E-2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3.3159046264249571E-2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3.3159046264249571E-2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3.3159046264249571E-2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3.3159046264249571E-2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3.3159046264249571E-2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3.3159046264249571E-2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3.3159046264249571E-2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3.3159046264249571E-2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3.3159046264249571E-2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3.3159046264249571E-2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3.3159046264249571E-2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3.3159046264249571E-2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3.3159046264249571E-2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3.3159046264249571E-2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3.3159046264249571E-2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3.3159046264249571E-2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3.3159046264249571E-2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3.3159046264249571E-2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3.3159046264249571E-2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3.3159046264249571E-2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3.3159046264249571E-2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3.3159046264249571E-2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3.3159046264249571E-2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3.3159046264249571E-2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3.3159046264249571E-2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3.3159046264249571E-2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3.3159046264249571E-2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3.3159046264249571E-2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3.3159046264249571E-2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3.3159046264249571E-2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3.3159046264249571E-2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3.3159046264249571E-2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3.3159046264249571E-2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3.3159046264249571E-2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3.3159046264249571E-2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3.3159046264249571E-2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3.3159046264249571E-2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3.3159046264249571E-2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3.3159046264249571E-2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3.3159046264249571E-2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3.3159046264249571E-2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3.3159046264249571E-2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3.3159046264249571E-2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3.3159046264249571E-2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3.3159046264249571E-2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3.3159046264249571E-2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3.3159046264249571E-2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3.3159046264249571E-2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3.3159046264249571E-2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3.3159046264249571E-2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3.3159046264249571E-2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(1/($D$7*SQRT(2*PI())))*EXP(-((G6087-$D$6)^2/(2*$D$7^2)))</f>
        <v>3.3159046264249571E-2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3.3159046264249571E-2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3.3159046264249571E-2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3.3159046264249571E-2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3.3159046264249571E-2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3.3159046264249571E-2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3.3159046264249571E-2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3.3159046264249571E-2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3.3159046264249571E-2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3.3159046264249571E-2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3.3159046264249571E-2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3.3159046264249571E-2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3.3159046264249571E-2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3.3159046264249571E-2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3.3159046264249571E-2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3.3159046264249571E-2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3.3159046264249571E-2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3.3159046264249571E-2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3.3159046264249571E-2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3.3159046264249571E-2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3.3159046264249571E-2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3.3159046264249571E-2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3.3159046264249571E-2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3.3159046264249571E-2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3.3159046264249571E-2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3.3159046264249571E-2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3.3159046264249571E-2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3.3159046264249571E-2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3.3159046264249571E-2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3.3159046264249571E-2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3.3159046264249571E-2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3.3159046264249571E-2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3.3159046264249571E-2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3.3159046264249571E-2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3.3159046264249571E-2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3.3159046264249571E-2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3.3159046264249571E-2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3.3159046264249571E-2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3.3159046264249571E-2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3.3159046264249571E-2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3.3159046264249571E-2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3.3159046264249571E-2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3.3159046264249571E-2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3.3159046264249571E-2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3.3159046264249571E-2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3.3159046264249571E-2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3.3159046264249571E-2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3.3159046264249571E-2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3.3159046264249571E-2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3.3159046264249571E-2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3.3159046264249571E-2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3.3159046264249571E-2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3.3159046264249571E-2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3.3159046264249571E-2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3.3159046264249571E-2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3.3159046264249571E-2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3.3159046264249571E-2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3.3159046264249571E-2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3.3159046264249571E-2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3.3159046264249571E-2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3.3159046264249571E-2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3.3159046264249571E-2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3.3159046264249571E-2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3.3159046264249571E-2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(1/($D$7*SQRT(2*PI())))*EXP(-((G6151-$D$6)^2/(2*$D$7^2)))</f>
        <v>3.3159046264249571E-2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3.3159046264249571E-2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3.3159046264249571E-2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3.3159046264249571E-2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3.3159046264249571E-2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3.3159046264249571E-2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3.3159046264249571E-2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3.3159046264249571E-2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3.3159046264249571E-2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3.3159046264249571E-2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3.3159046264249571E-2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3.3159046264249571E-2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3.3159046264249571E-2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3.3159046264249571E-2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3.3159046264249571E-2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3.3159046264249571E-2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3.3159046264249571E-2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3.3159046264249571E-2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3.3159046264249571E-2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3.3159046264249571E-2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3.3159046264249571E-2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3.3159046264249571E-2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3.3159046264249571E-2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3.3159046264249571E-2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3.3159046264249571E-2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3.3159046264249571E-2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3.3159046264249571E-2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3.3159046264249571E-2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3.3159046264249571E-2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3.3159046264249571E-2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3.3159046264249571E-2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3.3159046264249571E-2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3.3159046264249571E-2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3.3159046264249571E-2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3.3159046264249571E-2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3.3159046264249571E-2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3.3159046264249571E-2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3.3159046264249571E-2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3.3159046264249571E-2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3.3159046264249571E-2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3.3159046264249571E-2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3.3159046264249571E-2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3.3159046264249571E-2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3.3159046264249571E-2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3.3159046264249571E-2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3.3159046264249571E-2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3.3159046264249571E-2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3.3159046264249571E-2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3.3159046264249571E-2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3.3159046264249571E-2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3.3159046264249571E-2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3.3159046264249571E-2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3.3159046264249571E-2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3.3159046264249571E-2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3.3159046264249571E-2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3.3159046264249571E-2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3.3159046264249571E-2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3.3159046264249571E-2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3.3159046264249571E-2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3.3159046264249571E-2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3.3159046264249571E-2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3.3159046264249571E-2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3.3159046264249571E-2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3.3159046264249571E-2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(1/($D$7*SQRT(2*PI())))*EXP(-((G6215-$D$6)^2/(2*$D$7^2)))</f>
        <v>3.3159046264249571E-2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3.3159046264249571E-2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3.3159046264249571E-2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3.3159046264249571E-2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3.3159046264249571E-2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3.3159046264249571E-2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3.3159046264249571E-2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3.3159046264249571E-2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3.3159046264249571E-2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3.3159046264249571E-2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3.3159046264249571E-2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3.3159046264249571E-2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3.3159046264249571E-2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3.3159046264249571E-2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3.3159046264249571E-2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3.3159046264249571E-2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3.3159046264249571E-2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3.3159046264249571E-2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3.3159046264249571E-2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3.3159046264249571E-2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3.3159046264249571E-2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3.3159046264249571E-2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3.3159046264249571E-2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3.3159046264249571E-2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3.3159046264249571E-2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3.3159046264249571E-2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3.3159046264249571E-2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3.3159046264249571E-2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3.3159046264249571E-2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3.3159046264249571E-2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3.3159046264249571E-2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3.3159046264249571E-2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3.3159046264249571E-2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3.3159046264249571E-2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3.3159046264249571E-2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3.3159046264249571E-2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3.3159046264249571E-2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3.3159046264249571E-2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3.3159046264249571E-2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3.3159046264249571E-2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3.3159046264249571E-2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3.3159046264249571E-2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3.3159046264249571E-2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3.3159046264249571E-2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3.3159046264249571E-2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3.3159046264249571E-2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3.3159046264249571E-2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3.3159046264249571E-2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3.3159046264249571E-2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3.3159046264249571E-2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3.3159046264249571E-2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3.3159046264249571E-2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3.3159046264249571E-2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3.3159046264249571E-2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3.3159046264249571E-2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3.3159046264249571E-2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3.3159046264249571E-2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3.3159046264249571E-2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3.3159046264249571E-2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3.3159046264249571E-2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3.3159046264249571E-2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3.3159046264249571E-2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3.3159046264249571E-2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3.3159046264249571E-2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(1/($D$7*SQRT(2*PI())))*EXP(-((G6279-$D$6)^2/(2*$D$7^2)))</f>
        <v>3.3159046264249571E-2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3.3159046264249571E-2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3.3159046264249571E-2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3.3159046264249571E-2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3.3159046264249571E-2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3.3159046264249571E-2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3.3159046264249571E-2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3.3159046264249571E-2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3.3159046264249571E-2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3.3159046264249571E-2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3.3159046264249571E-2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3.3159046264249571E-2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3.3159046264249571E-2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3.3159046264249571E-2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3.3159046264249571E-2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3.3159046264249571E-2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3.3159046264249571E-2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3.3159046264249571E-2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3.3159046264249571E-2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3.3159046264249571E-2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3.3159046264249571E-2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3.3159046264249571E-2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3.3159046264249571E-2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3.3159046264249571E-2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3.3159046264249571E-2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3.3159046264249571E-2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3.3159046264249571E-2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3.3159046264249571E-2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3.3159046264249571E-2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3.3159046264249571E-2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3.3159046264249571E-2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3.3159046264249571E-2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3.3159046264249571E-2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3.3159046264249571E-2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3.3159046264249571E-2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3.3159046264249571E-2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3.3159046264249571E-2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3.3159046264249571E-2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3.3159046264249571E-2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3.3159046264249571E-2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3.3159046264249571E-2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3.3159046264249571E-2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3.3159046264249571E-2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3.3159046264249571E-2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3.3159046264249571E-2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3.3159046264249571E-2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3.3159046264249571E-2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3.3159046264249571E-2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3.3159046264249571E-2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3.3159046264249571E-2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3.3159046264249571E-2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3.3159046264249571E-2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3.3159046264249571E-2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3.3159046264249571E-2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3.3159046264249571E-2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3.3159046264249571E-2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3.3159046264249571E-2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3.3159046264249571E-2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3.3159046264249571E-2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3.3159046264249571E-2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3.3159046264249571E-2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3.3159046264249571E-2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3.3159046264249571E-2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3.3159046264249571E-2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(1/($D$7*SQRT(2*PI())))*EXP(-((G6343-$D$6)^2/(2*$D$7^2)))</f>
        <v>3.3159046264249571E-2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3.3159046264249571E-2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3.3159046264249571E-2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3.3159046264249571E-2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3.3159046264249571E-2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3.3159046264249571E-2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3.3159046264249571E-2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3.3159046264249571E-2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3.3159046264249571E-2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3.3159046264249571E-2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3.3159046264249571E-2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3.3159046264249571E-2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3.3159046264249571E-2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3.3159046264249571E-2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3.3159046264249571E-2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3.3159046264249571E-2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3.3159046264249571E-2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3.3159046264249571E-2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3.3159046264249571E-2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3.3159046264249571E-2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3.3159046264249571E-2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3.3159046264249571E-2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3.3159046264249571E-2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3.3159046264249571E-2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3.3159046264249571E-2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3.3159046264249571E-2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3.3159046264249571E-2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3.3159046264249571E-2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3.3159046264249571E-2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3.3159046264249571E-2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3.3159046264249571E-2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3.3159046264249571E-2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3.3159046264249571E-2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3.3159046264249571E-2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3.3159046264249571E-2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3.3159046264249571E-2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3.3159046264249571E-2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3.3159046264249571E-2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3.3159046264249571E-2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3.3159046264249571E-2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3.3159046264249571E-2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3.3159046264249571E-2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3.3159046264249571E-2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3.3159046264249571E-2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3.3159046264249571E-2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3.3159046264249571E-2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3.3159046264249571E-2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3.3159046264249571E-2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3.3159046264249571E-2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3.3159046264249571E-2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3.3159046264249571E-2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3.3159046264249571E-2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3.3159046264249571E-2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3.3159046264249571E-2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3.3159046264249571E-2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3.3159046264249571E-2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3.3159046264249571E-2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3.3159046264249571E-2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3.3159046264249571E-2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3.3159046264249571E-2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3.3159046264249571E-2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3.3159046264249571E-2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3.3159046264249571E-2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3.3159046264249571E-2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(1/($D$7*SQRT(2*PI())))*EXP(-((G6407-$D$6)^2/(2*$D$7^2)))</f>
        <v>3.3159046264249571E-2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3.3159046264249571E-2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3.3159046264249571E-2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3.3159046264249571E-2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3.3159046264249571E-2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3.3159046264249571E-2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3.3159046264249571E-2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3.3159046264249571E-2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3.3159046264249571E-2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3.3159046264249571E-2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3.3159046264249571E-2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3.3159046264249571E-2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3.3159046264249571E-2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3.3159046264249571E-2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3.3159046264249571E-2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3.3159046264249571E-2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3.3159046264249571E-2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3.3159046264249571E-2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3.3159046264249571E-2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3.3159046264249571E-2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3.3159046264249571E-2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3.3159046264249571E-2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3.3159046264249571E-2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3.3159046264249571E-2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3.3159046264249571E-2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3.3159046264249571E-2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3.3159046264249571E-2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3.3159046264249571E-2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3.3159046264249571E-2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3.3159046264249571E-2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3.3159046264249571E-2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3.3159046264249571E-2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3.3159046264249571E-2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3.3159046264249571E-2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3.3159046264249571E-2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3.3159046264249571E-2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3.3159046264249571E-2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3.3159046264249571E-2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3.3159046264249571E-2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3.3159046264249571E-2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3.3159046264249571E-2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3.3159046264249571E-2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3.3159046264249571E-2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3.3159046264249571E-2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3.3159046264249571E-2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3.3159046264249571E-2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3.3159046264249571E-2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3.3159046264249571E-2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3.3159046264249571E-2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3.3159046264249571E-2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3.3159046264249571E-2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3.3159046264249571E-2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3.3159046264249571E-2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3.3159046264249571E-2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3.3159046264249571E-2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3.3159046264249571E-2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3.3159046264249571E-2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3.3159046264249571E-2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3.3159046264249571E-2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3.3159046264249571E-2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3.3159046264249571E-2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3.3159046264249571E-2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3.3159046264249571E-2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3.3159046264249571E-2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(1/($D$7*SQRT(2*PI())))*EXP(-((G6471-$D$6)^2/(2*$D$7^2)))</f>
        <v>3.3159046264249571E-2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3.3159046264249571E-2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3.3159046264249571E-2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3.3159046264249571E-2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3.3159046264249571E-2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3.3159046264249571E-2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3.3159046264249571E-2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3.3159046264249571E-2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3.3159046264249571E-2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3.3159046264249571E-2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3.3159046264249571E-2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3.3159046264249571E-2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3.3159046264249571E-2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3.3159046264249571E-2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3.3159046264249571E-2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3.3159046264249571E-2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3.3159046264249571E-2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3.3159046264249571E-2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3.3159046264249571E-2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3.3159046264249571E-2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3.3159046264249571E-2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3.3159046264249571E-2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3.3159046264249571E-2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3.3159046264249571E-2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3.3159046264249571E-2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3.3159046264249571E-2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3.3159046264249571E-2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3.3159046264249571E-2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3.3159046264249571E-2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3.3159046264249571E-2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3.3159046264249571E-2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3.3159046264249571E-2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3.3159046264249571E-2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3.3159046264249571E-2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3.3159046264249571E-2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3.3159046264249571E-2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3.3159046264249571E-2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3.3159046264249571E-2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3.3159046264249571E-2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3.3159046264249571E-2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3.3159046264249571E-2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3.3159046264249571E-2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3.3159046264249571E-2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3.3159046264249571E-2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3.3159046264249571E-2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3.3159046264249571E-2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3.3159046264249571E-2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3.3159046264249571E-2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3.3159046264249571E-2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3.3159046264249571E-2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3.3159046264249571E-2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3.3159046264249571E-2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3.3159046264249571E-2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3.3159046264249571E-2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3.3159046264249571E-2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3.3159046264249571E-2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3.3159046264249571E-2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3.3159046264249571E-2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3.3159046264249571E-2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3.3159046264249571E-2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3.3159046264249571E-2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3.3159046264249571E-2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3.3159046264249571E-2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3.3159046264249571E-2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(1/($D$7*SQRT(2*PI())))*EXP(-((G6535-$D$6)^2/(2*$D$7^2)))</f>
        <v>3.3159046264249571E-2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3.3159046264249571E-2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3.3159046264249571E-2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3.3159046264249571E-2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3.3159046264249571E-2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3.3159046264249571E-2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3.3159046264249571E-2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3.3159046264249571E-2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3.3159046264249571E-2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3.3159046264249571E-2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3.3159046264249571E-2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3.3159046264249571E-2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3.3159046264249571E-2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3.3159046264249571E-2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3.3159046264249571E-2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3.3159046264249571E-2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3.3159046264249571E-2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3.3159046264249571E-2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3.3159046264249571E-2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3.3159046264249571E-2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3.3159046264249571E-2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3.3159046264249571E-2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3.3159046264249571E-2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3.3159046264249571E-2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3.3159046264249571E-2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3.3159046264249571E-2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3.3159046264249571E-2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3.3159046264249571E-2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3.3159046264249571E-2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3.3159046264249571E-2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3.3159046264249571E-2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3.3159046264249571E-2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3.3159046264249571E-2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3.3159046264249571E-2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3.3159046264249571E-2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3.3159046264249571E-2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3.3159046264249571E-2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3.3159046264249571E-2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3.3159046264249571E-2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3.3159046264249571E-2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3.3159046264249571E-2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3.3159046264249571E-2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3.3159046264249571E-2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3.3159046264249571E-2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3.3159046264249571E-2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3.3159046264249571E-2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3.3159046264249571E-2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3.3159046264249571E-2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3.3159046264249571E-2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3.3159046264249571E-2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3.3159046264249571E-2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3.3159046264249571E-2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3.3159046264249571E-2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3.3159046264249571E-2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3.3159046264249571E-2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3.3159046264249571E-2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3.3159046264249571E-2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3.3159046264249571E-2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3.3159046264249571E-2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3.3159046264249571E-2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3.3159046264249571E-2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3.3159046264249571E-2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3.3159046264249571E-2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3.3159046264249571E-2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(1/($D$7*SQRT(2*PI())))*EXP(-((G6599-$D$6)^2/(2*$D$7^2)))</f>
        <v>3.3159046264249571E-2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3.3159046264249571E-2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3.3159046264249571E-2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3.3159046264249571E-2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3.3159046264249571E-2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3.3159046264249571E-2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3.3159046264249571E-2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3.3159046264249571E-2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3.3159046264249571E-2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3.3159046264249571E-2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3.3159046264249571E-2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3.3159046264249571E-2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3.3159046264249571E-2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3.3159046264249571E-2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3.3159046264249571E-2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3.3159046264249571E-2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3.3159046264249571E-2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3.3159046264249571E-2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3.3159046264249571E-2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3.3159046264249571E-2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3.3159046264249571E-2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3.3159046264249571E-2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3.3159046264249571E-2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3.3159046264249571E-2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3.3159046264249571E-2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3.3159046264249571E-2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3.3159046264249571E-2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3.3159046264249571E-2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3.3159046264249571E-2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3.3159046264249571E-2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3.3159046264249571E-2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3.3159046264249571E-2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3.3159046264249571E-2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3.3159046264249571E-2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3.3159046264249571E-2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3.3159046264249571E-2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3.3159046264249571E-2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3.3159046264249571E-2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3.3159046264249571E-2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3.3159046264249571E-2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3.3159046264249571E-2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3.3159046264249571E-2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3.3159046264249571E-2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3.3159046264249571E-2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3.3159046264249571E-2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3.3159046264249571E-2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3.3159046264249571E-2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3.3159046264249571E-2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3.3159046264249571E-2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3.3159046264249571E-2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3.3159046264249571E-2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3.3159046264249571E-2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3.3159046264249571E-2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3.3159046264249571E-2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3.3159046264249571E-2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3.3159046264249571E-2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3.3159046264249571E-2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3.3159046264249571E-2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3.3159046264249571E-2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3.3159046264249571E-2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3.3159046264249571E-2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3.3159046264249571E-2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3.3159046264249571E-2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3.3159046264249571E-2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(1/($D$7*SQRT(2*PI())))*EXP(-((G6663-$D$6)^2/(2*$D$7^2)))</f>
        <v>3.3159046264249571E-2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3.3159046264249571E-2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3.3159046264249571E-2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3.3159046264249571E-2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3.3159046264249571E-2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3.3159046264249571E-2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3.3159046264249571E-2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3.3159046264249571E-2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3.3159046264249571E-2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3.3159046264249571E-2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3.3159046264249571E-2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3.3159046264249571E-2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3.3159046264249571E-2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3.3159046264249571E-2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3.3159046264249571E-2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3.3159046264249571E-2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3.3159046264249571E-2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3.3159046264249571E-2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3.3159046264249571E-2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3.3159046264249571E-2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3.3159046264249571E-2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3.3159046264249571E-2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3.3159046264249571E-2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3.3159046264249571E-2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3.3159046264249571E-2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3.3159046264249571E-2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3.3159046264249571E-2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3.3159046264249571E-2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3.3159046264249571E-2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3.3159046264249571E-2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3.3159046264249571E-2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3.3159046264249571E-2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3.3159046264249571E-2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3.3159046264249571E-2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3.3159046264249571E-2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3.3159046264249571E-2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3.3159046264249571E-2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3.3159046264249571E-2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3.3159046264249571E-2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3.3159046264249571E-2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3.3159046264249571E-2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3.3159046264249571E-2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3.3159046264249571E-2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3.3159046264249571E-2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3.3159046264249571E-2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3.3159046264249571E-2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3.3159046264249571E-2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3.3159046264249571E-2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3.3159046264249571E-2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3.3159046264249571E-2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3.3159046264249571E-2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3.3159046264249571E-2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3.3159046264249571E-2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3.3159046264249571E-2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3.3159046264249571E-2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3.3159046264249571E-2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3.3159046264249571E-2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3.3159046264249571E-2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3.3159046264249571E-2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3.3159046264249571E-2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3.3159046264249571E-2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3.3159046264249571E-2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3.3159046264249571E-2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3.3159046264249571E-2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(1/($D$7*SQRT(2*PI())))*EXP(-((G6727-$D$6)^2/(2*$D$7^2)))</f>
        <v>3.3159046264249571E-2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3.3159046264249571E-2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3.3159046264249571E-2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3.3159046264249571E-2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3.3159046264249571E-2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3.3159046264249571E-2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3.3159046264249571E-2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3.3159046264249571E-2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3.3159046264249571E-2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3.3159046264249571E-2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3.3159046264249571E-2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3.3159046264249571E-2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3.3159046264249571E-2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3.3159046264249571E-2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3.3159046264249571E-2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3.3159046264249571E-2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3.3159046264249571E-2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3.3159046264249571E-2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3.3159046264249571E-2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3.3159046264249571E-2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3.3159046264249571E-2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3.3159046264249571E-2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3.3159046264249571E-2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3.3159046264249571E-2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3.3159046264249571E-2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3.3159046264249571E-2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3.3159046264249571E-2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3.3159046264249571E-2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3.3159046264249571E-2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3.3159046264249571E-2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3.3159046264249571E-2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3.3159046264249571E-2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3.3159046264249571E-2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3.3159046264249571E-2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3.3159046264249571E-2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3.3159046264249571E-2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3.3159046264249571E-2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3.3159046264249571E-2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3.3159046264249571E-2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3.3159046264249571E-2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3.3159046264249571E-2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3.3159046264249571E-2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3.3159046264249571E-2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3.3159046264249571E-2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3.3159046264249571E-2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3.3159046264249571E-2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3.3159046264249571E-2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3.3159046264249571E-2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3.3159046264249571E-2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3.3159046264249571E-2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3.3159046264249571E-2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3.3159046264249571E-2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3.3159046264249571E-2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3.3159046264249571E-2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3.3159046264249571E-2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3.3159046264249571E-2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3.3159046264249571E-2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3.3159046264249571E-2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3.3159046264249571E-2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3.3159046264249571E-2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3.3159046264249571E-2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3.3159046264249571E-2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3.3159046264249571E-2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3.3159046264249571E-2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(1/($D$7*SQRT(2*PI())))*EXP(-((G6791-$D$6)^2/(2*$D$7^2)))</f>
        <v>3.3159046264249571E-2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3.3159046264249571E-2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3.3159046264249571E-2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3.3159046264249571E-2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3.3159046264249571E-2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3.3159046264249571E-2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3.3159046264249571E-2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3.3159046264249571E-2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3.3159046264249571E-2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3.3159046264249571E-2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3.3159046264249571E-2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3.3159046264249571E-2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3.3159046264249571E-2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3.3159046264249571E-2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3.3159046264249571E-2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3.3159046264249571E-2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3.3159046264249571E-2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3.3159046264249571E-2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3.3159046264249571E-2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3.3159046264249571E-2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3.3159046264249571E-2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3.3159046264249571E-2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3.3159046264249571E-2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3.3159046264249571E-2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3.3159046264249571E-2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3.3159046264249571E-2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3.3159046264249571E-2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3.3159046264249571E-2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3.3159046264249571E-2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3.3159046264249571E-2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3.3159046264249571E-2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3.3159046264249571E-2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3.3159046264249571E-2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3.3159046264249571E-2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3.3159046264249571E-2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3.3159046264249571E-2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3.3159046264249571E-2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3.3159046264249571E-2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3.3159046264249571E-2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3.3159046264249571E-2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3.3159046264249571E-2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3.3159046264249571E-2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3.3159046264249571E-2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3.3159046264249571E-2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3.3159046264249571E-2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3.3159046264249571E-2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3.3159046264249571E-2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3.3159046264249571E-2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3.3159046264249571E-2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3.3159046264249571E-2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3.3159046264249571E-2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3.3159046264249571E-2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3.3159046264249571E-2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3.3159046264249571E-2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3.3159046264249571E-2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3.3159046264249571E-2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3.3159046264249571E-2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3.3159046264249571E-2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3.3159046264249571E-2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3.3159046264249571E-2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3.3159046264249571E-2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3.3159046264249571E-2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3.3159046264249571E-2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3.3159046264249571E-2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(1/($D$7*SQRT(2*PI())))*EXP(-((G6855-$D$6)^2/(2*$D$7^2)))</f>
        <v>3.3159046264249571E-2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3.3159046264249571E-2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3.3159046264249571E-2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3.3159046264249571E-2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3.3159046264249571E-2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3.3159046264249571E-2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3.3159046264249571E-2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3.3159046264249571E-2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3.3159046264249571E-2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3.3159046264249571E-2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3.3159046264249571E-2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3.3159046264249571E-2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3.3159046264249571E-2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3.3159046264249571E-2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3.3159046264249571E-2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3.3159046264249571E-2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3.3159046264249571E-2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3.3159046264249571E-2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3.3159046264249571E-2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3.3159046264249571E-2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3.3159046264249571E-2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3.3159046264249571E-2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3.3159046264249571E-2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3.3159046264249571E-2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3.3159046264249571E-2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3.3159046264249571E-2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3.3159046264249571E-2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3.3159046264249571E-2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3.3159046264249571E-2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3.3159046264249571E-2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3.3159046264249571E-2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3.3159046264249571E-2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3.3159046264249571E-2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3.3159046264249571E-2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3.3159046264249571E-2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3.3159046264249571E-2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3.3159046264249571E-2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3.3159046264249571E-2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3.3159046264249571E-2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3.3159046264249571E-2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3.3159046264249571E-2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3.3159046264249571E-2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3.3159046264249571E-2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3.3159046264249571E-2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3.3159046264249571E-2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3.3159046264249571E-2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3.3159046264249571E-2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3.3159046264249571E-2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3.3159046264249571E-2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3.3159046264249571E-2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3.3159046264249571E-2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3.3159046264249571E-2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3.3159046264249571E-2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3.3159046264249571E-2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3.3159046264249571E-2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3.3159046264249571E-2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3.3159046264249571E-2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3.3159046264249571E-2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3.3159046264249571E-2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3.3159046264249571E-2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3.3159046264249571E-2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3.3159046264249571E-2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3.3159046264249571E-2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3.3159046264249571E-2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(1/($D$7*SQRT(2*PI())))*EXP(-((G6919-$D$6)^2/(2*$D$7^2)))</f>
        <v>3.3159046264249571E-2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3.3159046264249571E-2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3.3159046264249571E-2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3.3159046264249571E-2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3.3159046264249571E-2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3.3159046264249571E-2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3.3159046264249571E-2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3.3159046264249571E-2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3.3159046264249571E-2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3.3159046264249571E-2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3.3159046264249571E-2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3.3159046264249571E-2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3.3159046264249571E-2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3.3159046264249571E-2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3.3159046264249571E-2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3.3159046264249571E-2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3.3159046264249571E-2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3.3159046264249571E-2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3.3159046264249571E-2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3.3159046264249571E-2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3.3159046264249571E-2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3.3159046264249571E-2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3.3159046264249571E-2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3.3159046264249571E-2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3.3159046264249571E-2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3.3159046264249571E-2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3.3159046264249571E-2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3.3159046264249571E-2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3.3159046264249571E-2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3.3159046264249571E-2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3.3159046264249571E-2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3.3159046264249571E-2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3.3159046264249571E-2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3.3159046264249571E-2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3.3159046264249571E-2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3.3159046264249571E-2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3.3159046264249571E-2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3.3159046264249571E-2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3.3159046264249571E-2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3.3159046264249571E-2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3.3159046264249571E-2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3.3159046264249571E-2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3.3159046264249571E-2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3.3159046264249571E-2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3.3159046264249571E-2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3.3159046264249571E-2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3.3159046264249571E-2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3.3159046264249571E-2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3.3159046264249571E-2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3.3159046264249571E-2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3.3159046264249571E-2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3.3159046264249571E-2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3.3159046264249571E-2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3.3159046264249571E-2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3.3159046264249571E-2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3.3159046264249571E-2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3.3159046264249571E-2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3.3159046264249571E-2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3.3159046264249571E-2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3.3159046264249571E-2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3.3159046264249571E-2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3.3159046264249571E-2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3.3159046264249571E-2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3.3159046264249571E-2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(1/($D$7*SQRT(2*PI())))*EXP(-((G6983-$D$6)^2/(2*$D$7^2)))</f>
        <v>3.3159046264249571E-2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3.3159046264249571E-2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3.3159046264249571E-2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3.3159046264249571E-2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3.3159046264249571E-2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3.3159046264249571E-2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3.3159046264249571E-2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3.3159046264249571E-2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3.3159046264249571E-2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3.3159046264249571E-2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3.3159046264249571E-2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3.3159046264249571E-2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3.3159046264249571E-2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3.3159046264249571E-2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3.3159046264249571E-2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3.3159046264249571E-2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3.3159046264249571E-2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3.3159046264249571E-2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3.3159046264249571E-2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3.3159046264249571E-2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3.3159046264249571E-2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3.3159046264249571E-2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3.3159046264249571E-2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3.3159046264249571E-2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3.3159046264249571E-2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3.3159046264249571E-2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3.3159046264249571E-2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3.3159046264249571E-2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3.3159046264249571E-2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3.3159046264249571E-2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3.3159046264249571E-2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3.3159046264249571E-2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3.3159046264249571E-2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3.3159046264249571E-2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3.3159046264249571E-2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3.3159046264249571E-2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3.3159046264249571E-2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3.3159046264249571E-2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3.3159046264249571E-2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3.3159046264249571E-2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3.3159046264249571E-2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3.3159046264249571E-2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3.3159046264249571E-2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3.3159046264249571E-2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3.3159046264249571E-2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3.3159046264249571E-2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3.3159046264249571E-2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3.3159046264249571E-2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3.3159046264249571E-2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3.3159046264249571E-2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3.3159046264249571E-2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3.3159046264249571E-2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3.3159046264249571E-2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3.3159046264249571E-2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3.3159046264249571E-2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3.3159046264249571E-2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3.3159046264249571E-2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3.3159046264249571E-2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3.3159046264249571E-2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3.3159046264249571E-2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3.3159046264249571E-2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3.3159046264249571E-2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3.3159046264249571E-2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3.3159046264249571E-2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(1/($D$7*SQRT(2*PI())))*EXP(-((G7047-$D$6)^2/(2*$D$7^2)))</f>
        <v>3.3159046264249571E-2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3.3159046264249571E-2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3.3159046264249571E-2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3.3159046264249571E-2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3.3159046264249571E-2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3.3159046264249571E-2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3.3159046264249571E-2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3.3159046264249571E-2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3.3159046264249571E-2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3.3159046264249571E-2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3.3159046264249571E-2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3.3159046264249571E-2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3.3159046264249571E-2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3.3159046264249571E-2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3.3159046264249571E-2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3.3159046264249571E-2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3.3159046264249571E-2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3.3159046264249571E-2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3.3159046264249571E-2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3.3159046264249571E-2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3.3159046264249571E-2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3.3159046264249571E-2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3.3159046264249571E-2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3.3159046264249571E-2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3.3159046264249571E-2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3.3159046264249571E-2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3.3159046264249571E-2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3.3159046264249571E-2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3.3159046264249571E-2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3.3159046264249571E-2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3.3159046264249571E-2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3.3159046264249571E-2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3.3159046264249571E-2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3.3159046264249571E-2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3.3159046264249571E-2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3.3159046264249571E-2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3.3159046264249571E-2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3.3159046264249571E-2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3.3159046264249571E-2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3.3159046264249571E-2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3.3159046264249571E-2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3.3159046264249571E-2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3.3159046264249571E-2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3.3159046264249571E-2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3.3159046264249571E-2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3.3159046264249571E-2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3.3159046264249571E-2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3.3159046264249571E-2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3.3159046264249571E-2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3.3159046264249571E-2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3.3159046264249571E-2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3.3159046264249571E-2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3.3159046264249571E-2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3.3159046264249571E-2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3.3159046264249571E-2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3.3159046264249571E-2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3.3159046264249571E-2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3.3159046264249571E-2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3.3159046264249571E-2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3.3159046264249571E-2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3.3159046264249571E-2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3.3159046264249571E-2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3.3159046264249571E-2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3.3159046264249571E-2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(1/($D$7*SQRT(2*PI())))*EXP(-((G7111-$D$6)^2/(2*$D$7^2)))</f>
        <v>3.3159046264249571E-2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3.3159046264249571E-2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3.3159046264249571E-2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3.3159046264249571E-2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3.3159046264249571E-2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3.3159046264249571E-2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3.3159046264249571E-2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3.3159046264249571E-2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3.3159046264249571E-2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3.3159046264249571E-2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3.3159046264249571E-2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3.3159046264249571E-2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3.3159046264249571E-2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3.3159046264249571E-2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3.3159046264249571E-2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3.3159046264249571E-2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3.3159046264249571E-2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3.3159046264249571E-2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3.3159046264249571E-2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3.3159046264249571E-2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3.3159046264249571E-2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3.3159046264249571E-2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3.3159046264249571E-2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3.3159046264249571E-2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3.3159046264249571E-2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3.3159046264249571E-2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3.3159046264249571E-2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3.3159046264249571E-2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3.3159046264249571E-2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3.3159046264249571E-2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3.3159046264249571E-2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3.3159046264249571E-2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3.3159046264249571E-2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3.3159046264249571E-2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3.3159046264249571E-2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3.3159046264249571E-2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3.3159046264249571E-2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3.3159046264249571E-2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3.3159046264249571E-2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3.3159046264249571E-2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3.3159046264249571E-2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3.3159046264249571E-2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3.3159046264249571E-2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3.3159046264249571E-2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3.3159046264249571E-2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3.3159046264249571E-2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3.3159046264249571E-2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3.3159046264249571E-2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3.3159046264249571E-2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3.3159046264249571E-2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3.3159046264249571E-2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3.3159046264249571E-2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3.3159046264249571E-2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3.3159046264249571E-2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3.3159046264249571E-2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3.3159046264249571E-2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3.3159046264249571E-2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3.3159046264249571E-2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3.3159046264249571E-2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3.3159046264249571E-2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3.3159046264249571E-2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3.3159046264249571E-2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3.3159046264249571E-2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3.3159046264249571E-2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(1/($D$7*SQRT(2*PI())))*EXP(-((G7175-$D$6)^2/(2*$D$7^2)))</f>
        <v>3.3159046264249571E-2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3.3159046264249571E-2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3.3159046264249571E-2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3.3159046264249571E-2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3.3159046264249571E-2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3.3159046264249571E-2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3.3159046264249571E-2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3.3159046264249571E-2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3.3159046264249571E-2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3.3159046264249571E-2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3.3159046264249571E-2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3.3159046264249571E-2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3.3159046264249571E-2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3.3159046264249571E-2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3.3159046264249571E-2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3.3159046264249571E-2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3.3159046264249571E-2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3.3159046264249571E-2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3.3159046264249571E-2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3.3159046264249571E-2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3.3159046264249571E-2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3.3159046264249571E-2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3.3159046264249571E-2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3.3159046264249571E-2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3.3159046264249571E-2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3.3159046264249571E-2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3.3159046264249571E-2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3.3159046264249571E-2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3.3159046264249571E-2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3.3159046264249571E-2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3.3159046264249571E-2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3.3159046264249571E-2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3.3159046264249571E-2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3.3159046264249571E-2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3.3159046264249571E-2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3.3159046264249571E-2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3.3159046264249571E-2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3.3159046264249571E-2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3.3159046264249571E-2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3.3159046264249571E-2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3.3159046264249571E-2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3.3159046264249571E-2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3.3159046264249571E-2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3.3159046264249571E-2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3.3159046264249571E-2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3.3159046264249571E-2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3.3159046264249571E-2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3.3159046264249571E-2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3.3159046264249571E-2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3.3159046264249571E-2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3.3159046264249571E-2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3.3159046264249571E-2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3.3159046264249571E-2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3.3159046264249571E-2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3.3159046264249571E-2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3.3159046264249571E-2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3.3159046264249571E-2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3.3159046264249571E-2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3.3159046264249571E-2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3.3159046264249571E-2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3.3159046264249571E-2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3.3159046264249571E-2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3.3159046264249571E-2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3.3159046264249571E-2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(1/($D$7*SQRT(2*PI())))*EXP(-((G7239-$D$6)^2/(2*$D$7^2)))</f>
        <v>3.3159046264249571E-2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3.3159046264249571E-2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3.3159046264249571E-2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3.3159046264249571E-2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3.3159046264249571E-2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3.3159046264249571E-2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3.3159046264249571E-2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3.3159046264249571E-2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3.3159046264249571E-2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3.3159046264249571E-2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3.3159046264249571E-2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3.3159046264249571E-2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3.3159046264249571E-2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3.3159046264249571E-2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3.3159046264249571E-2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3.3159046264249571E-2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3.3159046264249571E-2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3.3159046264249571E-2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3.3159046264249571E-2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3.3159046264249571E-2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3.3159046264249571E-2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3.3159046264249571E-2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3.3159046264249571E-2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3.3159046264249571E-2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3.3159046264249571E-2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3.3159046264249571E-2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3.3159046264249571E-2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3.3159046264249571E-2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3.3159046264249571E-2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3.3159046264249571E-2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3.3159046264249571E-2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3.3159046264249571E-2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3.3159046264249571E-2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3.3159046264249571E-2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3.3159046264249571E-2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3.3159046264249571E-2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3.3159046264249571E-2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3.3159046264249571E-2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3.3159046264249571E-2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3.3159046264249571E-2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3.3159046264249571E-2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3.3159046264249571E-2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3.3159046264249571E-2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3.3159046264249571E-2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3.3159046264249571E-2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3.3159046264249571E-2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3.3159046264249571E-2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3.3159046264249571E-2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3.3159046264249571E-2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3.3159046264249571E-2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3.3159046264249571E-2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3.3159046264249571E-2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3.3159046264249571E-2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3.3159046264249571E-2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3.3159046264249571E-2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3.3159046264249571E-2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3.3159046264249571E-2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3.3159046264249571E-2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3.3159046264249571E-2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3.3159046264249571E-2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3.3159046264249571E-2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3.3159046264249571E-2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3.3159046264249571E-2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3.3159046264249571E-2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(1/($D$7*SQRT(2*PI())))*EXP(-((G7303-$D$6)^2/(2*$D$7^2)))</f>
        <v>3.3159046264249571E-2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3.3159046264249571E-2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3.3159046264249571E-2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3.3159046264249571E-2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3.3159046264249571E-2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3.3159046264249571E-2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3.3159046264249571E-2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3.3159046264249571E-2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3.3159046264249571E-2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3.3159046264249571E-2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3.3159046264249571E-2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3.3159046264249571E-2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3.3159046264249571E-2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3.3159046264249571E-2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3.3159046264249571E-2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3.3159046264249571E-2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3.3159046264249571E-2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3.3159046264249571E-2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3.3159046264249571E-2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3.3159046264249571E-2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3.3159046264249571E-2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3.3159046264249571E-2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3.3159046264249571E-2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3.3159046264249571E-2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3.3159046264249571E-2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3.3159046264249571E-2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3.3159046264249571E-2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3.3159046264249571E-2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3.3159046264249571E-2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3.3159046264249571E-2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3.3159046264249571E-2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3.3159046264249571E-2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3.3159046264249571E-2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3.3159046264249571E-2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3.3159046264249571E-2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3.3159046264249571E-2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3.3159046264249571E-2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3.3159046264249571E-2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3.3159046264249571E-2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3.3159046264249571E-2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3.3159046264249571E-2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3.3159046264249571E-2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3.3159046264249571E-2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3.3159046264249571E-2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3.3159046264249571E-2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3.3159046264249571E-2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3.3159046264249571E-2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3.3159046264249571E-2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3.3159046264249571E-2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3.3159046264249571E-2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3.3159046264249571E-2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3.3159046264249571E-2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3.3159046264249571E-2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3.3159046264249571E-2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3.3159046264249571E-2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3.3159046264249571E-2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3.3159046264249571E-2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3.3159046264249571E-2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3.3159046264249571E-2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3.3159046264249571E-2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3.3159046264249571E-2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3.3159046264249571E-2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3.3159046264249571E-2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3.3159046264249571E-2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(1/($D$7*SQRT(2*PI())))*EXP(-((G7367-$D$6)^2/(2*$D$7^2)))</f>
        <v>3.3159046264249571E-2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3.3159046264249571E-2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3.3159046264249571E-2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3.3159046264249571E-2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3.3159046264249571E-2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3.3159046264249571E-2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3.3159046264249571E-2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3.3159046264249571E-2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3.3159046264249571E-2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3.3159046264249571E-2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3.3159046264249571E-2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3.3159046264249571E-2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3.3159046264249571E-2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3.3159046264249571E-2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3.3159046264249571E-2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3.3159046264249571E-2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3.3159046264249571E-2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3.3159046264249571E-2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3.3159046264249571E-2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3.3159046264249571E-2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3.3159046264249571E-2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3.3159046264249571E-2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3.3159046264249571E-2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3.3159046264249571E-2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3.3159046264249571E-2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3.3159046264249571E-2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3.3159046264249571E-2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3.3159046264249571E-2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3.3159046264249571E-2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3.3159046264249571E-2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3.3159046264249571E-2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3.3159046264249571E-2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3.3159046264249571E-2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3.3159046264249571E-2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3.3159046264249571E-2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3.3159046264249571E-2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3.3159046264249571E-2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3.3159046264249571E-2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3.3159046264249571E-2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3.3159046264249571E-2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3.3159046264249571E-2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3.3159046264249571E-2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3.3159046264249571E-2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3.3159046264249571E-2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3.3159046264249571E-2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3.3159046264249571E-2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3.3159046264249571E-2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3.3159046264249571E-2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3.3159046264249571E-2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3.3159046264249571E-2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3.3159046264249571E-2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3.3159046264249571E-2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3.3159046264249571E-2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3.3159046264249571E-2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3.3159046264249571E-2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3.3159046264249571E-2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3.3159046264249571E-2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3.3159046264249571E-2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3.3159046264249571E-2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3.3159046264249571E-2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3.3159046264249571E-2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3.3159046264249571E-2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3.3159046264249571E-2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3.3159046264249571E-2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(1/($D$7*SQRT(2*PI())))*EXP(-((G7431-$D$6)^2/(2*$D$7^2)))</f>
        <v>3.3159046264249571E-2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3.3159046264249571E-2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3.3159046264249571E-2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3.3159046264249571E-2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3.3159046264249571E-2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3.3159046264249571E-2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3.3159046264249571E-2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3.3159046264249571E-2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3.3159046264249571E-2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3.3159046264249571E-2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3.3159046264249571E-2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3.3159046264249571E-2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3.3159046264249571E-2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3.3159046264249571E-2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3.3159046264249571E-2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3.3159046264249571E-2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3.3159046264249571E-2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3.3159046264249571E-2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3.3159046264249571E-2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3.3159046264249571E-2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3.3159046264249571E-2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3.3159046264249571E-2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3.3159046264249571E-2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3.3159046264249571E-2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3.3159046264249571E-2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3.3159046264249571E-2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3.3159046264249571E-2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3.3159046264249571E-2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3.3159046264249571E-2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3.3159046264249571E-2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3.3159046264249571E-2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3.3159046264249571E-2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3.3159046264249571E-2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3.3159046264249571E-2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3.3159046264249571E-2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3.3159046264249571E-2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3.3159046264249571E-2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3.3159046264249571E-2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3.3159046264249571E-2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3.3159046264249571E-2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3.3159046264249571E-2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3.3159046264249571E-2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3.3159046264249571E-2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3.3159046264249571E-2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3.3159046264249571E-2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3.3159046264249571E-2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3.3159046264249571E-2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3.3159046264249571E-2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3.3159046264249571E-2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3.3159046264249571E-2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3.3159046264249571E-2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3.3159046264249571E-2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3.3159046264249571E-2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3.3159046264249571E-2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3.3159046264249571E-2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3.3159046264249571E-2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3.3159046264249571E-2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3.3159046264249571E-2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3.3159046264249571E-2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3.3159046264249571E-2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3.3159046264249571E-2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3.3159046264249571E-2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3.3159046264249571E-2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3.3159046264249571E-2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(1/($D$7*SQRT(2*PI())))*EXP(-((G7495-$D$6)^2/(2*$D$7^2)))</f>
        <v>3.3159046264249571E-2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3.3159046264249571E-2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3.3159046264249571E-2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3.3159046264249571E-2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3.3159046264249571E-2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3.3159046264249571E-2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3.3159046264249571E-2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3.3159046264249571E-2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3.3159046264249571E-2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3.3159046264249571E-2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3.3159046264249571E-2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3.3159046264249571E-2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3.3159046264249571E-2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3.3159046264249571E-2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3.3159046264249571E-2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3.3159046264249571E-2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3.3159046264249571E-2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3.3159046264249571E-2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3.3159046264249571E-2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3.3159046264249571E-2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3.3159046264249571E-2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3.3159046264249571E-2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3.3159046264249571E-2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3.3159046264249571E-2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3.3159046264249571E-2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3.3159046264249571E-2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3.3159046264249571E-2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3.3159046264249571E-2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3.3159046264249571E-2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3.3159046264249571E-2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3.3159046264249571E-2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3.3159046264249571E-2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3.3159046264249571E-2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3.3159046264249571E-2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3.3159046264249571E-2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3.3159046264249571E-2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3.3159046264249571E-2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3.3159046264249571E-2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3.3159046264249571E-2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3.3159046264249571E-2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3.3159046264249571E-2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3.3159046264249571E-2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3.3159046264249571E-2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3.3159046264249571E-2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3.3159046264249571E-2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3.3159046264249571E-2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3.3159046264249571E-2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3.3159046264249571E-2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3.3159046264249571E-2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3.3159046264249571E-2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3.3159046264249571E-2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3.3159046264249571E-2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3.3159046264249571E-2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3.3159046264249571E-2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3.3159046264249571E-2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3.3159046264249571E-2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3.3159046264249571E-2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3.3159046264249571E-2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3.3159046264249571E-2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3.3159046264249571E-2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3.3159046264249571E-2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3.3159046264249571E-2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3.3159046264249571E-2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3.3159046264249571E-2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(1/($D$7*SQRT(2*PI())))*EXP(-((G7559-$D$6)^2/(2*$D$7^2)))</f>
        <v>3.3159046264249571E-2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3.3159046264249571E-2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3.3159046264249571E-2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3.3159046264249571E-2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3.3159046264249571E-2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3.3159046264249571E-2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3.3159046264249571E-2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3.3159046264249571E-2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3.3159046264249571E-2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3.3159046264249571E-2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3.3159046264249571E-2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3.3159046264249571E-2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3.3159046264249571E-2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3.3159046264249571E-2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3.3159046264249571E-2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3.3159046264249571E-2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3.3159046264249571E-2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3.3159046264249571E-2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3.3159046264249571E-2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3.3159046264249571E-2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3.3159046264249571E-2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3.3159046264249571E-2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3.3159046264249571E-2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3.3159046264249571E-2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3.3159046264249571E-2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3.3159046264249571E-2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3.3159046264249571E-2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3.3159046264249571E-2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3.3159046264249571E-2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3.3159046264249571E-2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3.3159046264249571E-2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3.3159046264249571E-2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3.3159046264249571E-2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3.3159046264249571E-2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3.3159046264249571E-2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3.3159046264249571E-2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3.3159046264249571E-2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3.3159046264249571E-2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3.3159046264249571E-2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3.3159046264249571E-2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3.3159046264249571E-2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3.3159046264249571E-2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3.3159046264249571E-2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3.3159046264249571E-2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3.3159046264249571E-2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3.3159046264249571E-2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3.3159046264249571E-2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3.3159046264249571E-2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3.3159046264249571E-2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3.3159046264249571E-2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3.3159046264249571E-2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3.3159046264249571E-2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3.3159046264249571E-2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3.3159046264249571E-2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3.3159046264249571E-2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3.3159046264249571E-2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3.3159046264249571E-2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3.3159046264249571E-2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3.3159046264249571E-2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3.3159046264249571E-2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3.3159046264249571E-2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3.3159046264249571E-2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3.3159046264249571E-2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3.3159046264249571E-2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(1/($D$7*SQRT(2*PI())))*EXP(-((G7623-$D$6)^2/(2*$D$7^2)))</f>
        <v>3.3159046264249571E-2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3.3159046264249571E-2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3.3159046264249571E-2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3.3159046264249571E-2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3.3159046264249571E-2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3.3159046264249571E-2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3.3159046264249571E-2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3.3159046264249571E-2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3.3159046264249571E-2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3.3159046264249571E-2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3.3159046264249571E-2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3.3159046264249571E-2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3.3159046264249571E-2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3.3159046264249571E-2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3.3159046264249571E-2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3.3159046264249571E-2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3.3159046264249571E-2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3.3159046264249571E-2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3.3159046264249571E-2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3.3159046264249571E-2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3.3159046264249571E-2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3.3159046264249571E-2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3.3159046264249571E-2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3.3159046264249571E-2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3.3159046264249571E-2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3.3159046264249571E-2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3.3159046264249571E-2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3.3159046264249571E-2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3.3159046264249571E-2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3.3159046264249571E-2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3.3159046264249571E-2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3.3159046264249571E-2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3.3159046264249571E-2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3.3159046264249571E-2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3.3159046264249571E-2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3.3159046264249571E-2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3.3159046264249571E-2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3.3159046264249571E-2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3.3159046264249571E-2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3.3159046264249571E-2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3.3159046264249571E-2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3.3159046264249571E-2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3.3159046264249571E-2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3.3159046264249571E-2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3.3159046264249571E-2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3.3159046264249571E-2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3.3159046264249571E-2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3.3159046264249571E-2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3.3159046264249571E-2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3.3159046264249571E-2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3.3159046264249571E-2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3.3159046264249571E-2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3.3159046264249571E-2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3.3159046264249571E-2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3.3159046264249571E-2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3.3159046264249571E-2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3.3159046264249571E-2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3.3159046264249571E-2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3.3159046264249571E-2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3.3159046264249571E-2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3.3159046264249571E-2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3.3159046264249571E-2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3.3159046264249571E-2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3.3159046264249571E-2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(1/($D$7*SQRT(2*PI())))*EXP(-((G7687-$D$6)^2/(2*$D$7^2)))</f>
        <v>3.3159046264249571E-2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3.3159046264249571E-2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3.3159046264249571E-2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3.3159046264249571E-2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3.3159046264249571E-2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3.3159046264249571E-2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3.3159046264249571E-2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3.3159046264249571E-2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3.3159046264249571E-2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3.3159046264249571E-2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3.3159046264249571E-2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3.3159046264249571E-2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3.3159046264249571E-2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3.3159046264249571E-2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3.3159046264249571E-2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3.3159046264249571E-2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3.3159046264249571E-2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3.3159046264249571E-2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3.3159046264249571E-2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3.3159046264249571E-2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3.3159046264249571E-2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3.3159046264249571E-2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3.3159046264249571E-2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3.3159046264249571E-2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3.3159046264249571E-2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3.3159046264249571E-2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3.3159046264249571E-2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3.3159046264249571E-2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3.3159046264249571E-2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3.3159046264249571E-2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3.3159046264249571E-2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3.3159046264249571E-2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3.3159046264249571E-2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3.3159046264249571E-2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3.3159046264249571E-2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3.3159046264249571E-2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3.3159046264249571E-2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3.3159046264249571E-2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3.3159046264249571E-2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3.3159046264249571E-2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3.3159046264249571E-2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3.3159046264249571E-2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3.3159046264249571E-2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3.3159046264249571E-2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3.3159046264249571E-2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3.3159046264249571E-2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3.3159046264249571E-2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3.3159046264249571E-2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3.3159046264249571E-2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3.3159046264249571E-2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3.3159046264249571E-2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3.3159046264249571E-2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3.3159046264249571E-2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3.3159046264249571E-2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3.3159046264249571E-2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3.3159046264249571E-2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3.3159046264249571E-2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3.3159046264249571E-2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3.3159046264249571E-2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3.3159046264249571E-2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3.3159046264249571E-2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3.3159046264249571E-2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3.3159046264249571E-2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3.3159046264249571E-2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(1/($D$7*SQRT(2*PI())))*EXP(-((G7751-$D$6)^2/(2*$D$7^2)))</f>
        <v>3.3159046264249571E-2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3.3159046264249571E-2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3.3159046264249571E-2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3.3159046264249571E-2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3.3159046264249571E-2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3.3159046264249571E-2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3.3159046264249571E-2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3.3159046264249571E-2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3.3159046264249571E-2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3.3159046264249571E-2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3.3159046264249571E-2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3.3159046264249571E-2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3.3159046264249571E-2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3.3159046264249571E-2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3.3159046264249571E-2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3.3159046264249571E-2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3.3159046264249571E-2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3.3159046264249571E-2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3.3159046264249571E-2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3.3159046264249571E-2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3.3159046264249571E-2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3.3159046264249571E-2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3.3159046264249571E-2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3.3159046264249571E-2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3.3159046264249571E-2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3.3159046264249571E-2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3.3159046264249571E-2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3.3159046264249571E-2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3.3159046264249571E-2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3.3159046264249571E-2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3.3159046264249571E-2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3.3159046264249571E-2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3.3159046264249571E-2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3.3159046264249571E-2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3.3159046264249571E-2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3.3159046264249571E-2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3.3159046264249571E-2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3.3159046264249571E-2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3.3159046264249571E-2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3.3159046264249571E-2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3.3159046264249571E-2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3.3159046264249571E-2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3.3159046264249571E-2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3.3159046264249571E-2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3.3159046264249571E-2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3.3159046264249571E-2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3.3159046264249571E-2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3.3159046264249571E-2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3.3159046264249571E-2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3.3159046264249571E-2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3.3159046264249571E-2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3.3159046264249571E-2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3.3159046264249571E-2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3.3159046264249571E-2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3.3159046264249571E-2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3.3159046264249571E-2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3.3159046264249571E-2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3.3159046264249571E-2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3.3159046264249571E-2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3.3159046264249571E-2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3.3159046264249571E-2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3.3159046264249571E-2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3.3159046264249571E-2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3.3159046264249571E-2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(1/($D$7*SQRT(2*PI())))*EXP(-((G7815-$D$6)^2/(2*$D$7^2)))</f>
        <v>3.3159046264249571E-2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3.3159046264249571E-2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3.3159046264249571E-2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3.3159046264249571E-2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3.3159046264249571E-2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3.3159046264249571E-2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3.3159046264249571E-2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3.3159046264249571E-2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3.3159046264249571E-2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3.3159046264249571E-2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3.3159046264249571E-2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3.3159046264249571E-2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3.3159046264249571E-2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3.3159046264249571E-2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3.3159046264249571E-2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3.3159046264249571E-2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3.3159046264249571E-2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3.3159046264249571E-2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3.3159046264249571E-2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3.3159046264249571E-2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3.3159046264249571E-2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3.3159046264249571E-2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3.3159046264249571E-2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3.3159046264249571E-2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3.3159046264249571E-2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3.3159046264249571E-2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3.3159046264249571E-2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3.3159046264249571E-2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3.3159046264249571E-2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3.3159046264249571E-2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3.3159046264249571E-2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3.3159046264249571E-2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3.3159046264249571E-2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3.3159046264249571E-2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3.3159046264249571E-2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3.3159046264249571E-2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3.3159046264249571E-2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3.3159046264249571E-2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3.3159046264249571E-2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3.3159046264249571E-2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3.3159046264249571E-2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3.3159046264249571E-2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3.3159046264249571E-2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3.3159046264249571E-2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3.3159046264249571E-2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3.3159046264249571E-2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3.3159046264249571E-2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3.3159046264249571E-2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3.3159046264249571E-2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3.3159046264249571E-2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3.3159046264249571E-2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3.3159046264249571E-2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3.3159046264249571E-2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3.3159046264249571E-2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3.3159046264249571E-2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3.3159046264249571E-2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3.3159046264249571E-2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3.3159046264249571E-2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3.3159046264249571E-2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3.3159046264249571E-2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3.3159046264249571E-2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3.3159046264249571E-2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3.3159046264249571E-2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3.3159046264249571E-2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(1/($D$7*SQRT(2*PI())))*EXP(-((G7879-$D$6)^2/(2*$D$7^2)))</f>
        <v>3.3159046264249571E-2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3.3159046264249571E-2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3.3159046264249571E-2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3.3159046264249571E-2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3.3159046264249571E-2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3.3159046264249571E-2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3.3159046264249571E-2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3.3159046264249571E-2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3.3159046264249571E-2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3.3159046264249571E-2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3.3159046264249571E-2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3.3159046264249571E-2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3.3159046264249571E-2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3.3159046264249571E-2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3.3159046264249571E-2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3.3159046264249571E-2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3.3159046264249571E-2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3.3159046264249571E-2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3.3159046264249571E-2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3.3159046264249571E-2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3.3159046264249571E-2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3.3159046264249571E-2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3.3159046264249571E-2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3.3159046264249571E-2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3.3159046264249571E-2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3.3159046264249571E-2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3.3159046264249571E-2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3.3159046264249571E-2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3.3159046264249571E-2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3.3159046264249571E-2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3.3159046264249571E-2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3.3159046264249571E-2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3.3159046264249571E-2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3.3159046264249571E-2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3.3159046264249571E-2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3.3159046264249571E-2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3.3159046264249571E-2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3.3159046264249571E-2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3.3159046264249571E-2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3.3159046264249571E-2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3.3159046264249571E-2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3.3159046264249571E-2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3.3159046264249571E-2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3.3159046264249571E-2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3.3159046264249571E-2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3.3159046264249571E-2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3.3159046264249571E-2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3.3159046264249571E-2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3.3159046264249571E-2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3.3159046264249571E-2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3.3159046264249571E-2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3.3159046264249571E-2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3.3159046264249571E-2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3.3159046264249571E-2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3.3159046264249571E-2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3.3159046264249571E-2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3.3159046264249571E-2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3.3159046264249571E-2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3.3159046264249571E-2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3.3159046264249571E-2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3.3159046264249571E-2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3.3159046264249571E-2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3.3159046264249571E-2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3.3159046264249571E-2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(1/($D$7*SQRT(2*PI())))*EXP(-((G7943-$D$6)^2/(2*$D$7^2)))</f>
        <v>3.3159046264249571E-2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3.3159046264249571E-2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3.3159046264249571E-2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3.3159046264249571E-2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3.3159046264249571E-2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3.3159046264249571E-2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3.3159046264249571E-2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3.3159046264249571E-2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3.3159046264249571E-2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3.3159046264249571E-2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3.3159046264249571E-2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3.3159046264249571E-2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3.3159046264249571E-2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3.3159046264249571E-2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3.3159046264249571E-2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3.3159046264249571E-2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3.3159046264249571E-2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3.3159046264249571E-2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3.3159046264249571E-2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3.3159046264249571E-2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3.3159046264249571E-2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3.3159046264249571E-2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3.3159046264249571E-2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3.3159046264249571E-2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3.3159046264249571E-2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3.3159046264249571E-2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3.3159046264249571E-2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3.3159046264249571E-2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3.3159046264249571E-2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3.3159046264249571E-2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3.3159046264249571E-2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3.3159046264249571E-2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3.3159046264249571E-2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3.3159046264249571E-2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3.3159046264249571E-2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3.3159046264249571E-2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3.3159046264249571E-2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3.3159046264249571E-2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3.3159046264249571E-2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3.3159046264249571E-2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3.3159046264249571E-2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3.3159046264249571E-2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3.3159046264249571E-2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3.3159046264249571E-2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3.3159046264249571E-2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3.3159046264249571E-2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3.3159046264249571E-2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3.3159046264249571E-2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3.3159046264249571E-2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3.3159046264249571E-2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3.3159046264249571E-2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3.3159046264249571E-2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3.3159046264249571E-2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3.3159046264249571E-2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3.3159046264249571E-2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3.3159046264249571E-2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3.3159046264249571E-2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3.3159046264249571E-2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3.3159046264249571E-2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3.3159046264249571E-2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3.3159046264249571E-2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3.3159046264249571E-2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3.3159046264249571E-2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3.3159046264249571E-2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(1/($D$7*SQRT(2*PI())))*EXP(-((G8007-$D$6)^2/(2*$D$7^2)))</f>
        <v>3.3159046264249571E-2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3.3159046264249571E-2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3.3159046264249571E-2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3.3159046264249571E-2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3.3159046264249571E-2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3.3159046264249571E-2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3.3159046264249571E-2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3.3159046264249571E-2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3.3159046264249571E-2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3.3159046264249571E-2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3.3159046264249571E-2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3.3159046264249571E-2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3.3159046264249571E-2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3.3159046264249571E-2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3.3159046264249571E-2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3.3159046264249571E-2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3.3159046264249571E-2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3.3159046264249571E-2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3.3159046264249571E-2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3.3159046264249571E-2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3.3159046264249571E-2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3.3159046264249571E-2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3.3159046264249571E-2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3.3159046264249571E-2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3.3159046264249571E-2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3.3159046264249571E-2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3.3159046264249571E-2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3.3159046264249571E-2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3.3159046264249571E-2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3.3159046264249571E-2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3.3159046264249571E-2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3.3159046264249571E-2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3.3159046264249571E-2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3.3159046264249571E-2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3.3159046264249571E-2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3.3159046264249571E-2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3.3159046264249571E-2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3.3159046264249571E-2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3.3159046264249571E-2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3.3159046264249571E-2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3.3159046264249571E-2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3.3159046264249571E-2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3.3159046264249571E-2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3.3159046264249571E-2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3.3159046264249571E-2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3.3159046264249571E-2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3.3159046264249571E-2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3.3159046264249571E-2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3.3159046264249571E-2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3.3159046264249571E-2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3.3159046264249571E-2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3.3159046264249571E-2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3.3159046264249571E-2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3.3159046264249571E-2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3.3159046264249571E-2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3.3159046264249571E-2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3.3159046264249571E-2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3.3159046264249571E-2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3.3159046264249571E-2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3.3159046264249571E-2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3.3159046264249571E-2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3.3159046264249571E-2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3.3159046264249571E-2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3.3159046264249571E-2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(1/($D$7*SQRT(2*PI())))*EXP(-((G8071-$D$6)^2/(2*$D$7^2)))</f>
        <v>3.3159046264249571E-2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3.3159046264249571E-2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3.3159046264249571E-2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3.3159046264249571E-2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3.3159046264249571E-2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3.3159046264249571E-2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3.3159046264249571E-2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3.3159046264249571E-2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3.3159046264249571E-2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3.3159046264249571E-2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3.3159046264249571E-2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3.3159046264249571E-2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3.3159046264249571E-2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3.3159046264249571E-2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3.3159046264249571E-2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3.3159046264249571E-2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3.3159046264249571E-2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3.3159046264249571E-2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3.3159046264249571E-2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3.3159046264249571E-2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3.3159046264249571E-2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3.3159046264249571E-2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3.3159046264249571E-2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3.3159046264249571E-2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3.3159046264249571E-2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3.3159046264249571E-2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3.3159046264249571E-2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3.3159046264249571E-2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3.3159046264249571E-2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3.3159046264249571E-2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3.3159046264249571E-2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3.3159046264249571E-2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3.3159046264249571E-2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3.3159046264249571E-2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3.3159046264249571E-2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3.3159046264249571E-2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3.3159046264249571E-2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3.3159046264249571E-2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3.3159046264249571E-2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3.3159046264249571E-2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3.3159046264249571E-2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3.3159046264249571E-2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3.3159046264249571E-2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3.3159046264249571E-2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3.3159046264249571E-2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3.3159046264249571E-2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3.3159046264249571E-2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3.3159046264249571E-2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3.3159046264249571E-2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3.3159046264249571E-2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3.3159046264249571E-2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3.3159046264249571E-2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3.3159046264249571E-2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3.3159046264249571E-2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3.3159046264249571E-2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3.3159046264249571E-2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3.3159046264249571E-2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3.3159046264249571E-2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3.3159046264249571E-2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3.3159046264249571E-2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3.3159046264249571E-2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3.3159046264249571E-2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3.3159046264249571E-2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3.3159046264249571E-2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(1/($D$7*SQRT(2*PI())))*EXP(-((G8135-$D$6)^2/(2*$D$7^2)))</f>
        <v>3.3159046264249571E-2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3.3159046264249571E-2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3.3159046264249571E-2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3.3159046264249571E-2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3.3159046264249571E-2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3.3159046264249571E-2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3.3159046264249571E-2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3.3159046264249571E-2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3.3159046264249571E-2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3.3159046264249571E-2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3.3159046264249571E-2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3.3159046264249571E-2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3.3159046264249571E-2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3.3159046264249571E-2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3.3159046264249571E-2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3.3159046264249571E-2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3.3159046264249571E-2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3.3159046264249571E-2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3.3159046264249571E-2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3.3159046264249571E-2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3.3159046264249571E-2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3.3159046264249571E-2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3.3159046264249571E-2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3.3159046264249571E-2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3.3159046264249571E-2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3.3159046264249571E-2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3.3159046264249571E-2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3.3159046264249571E-2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3.3159046264249571E-2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3.3159046264249571E-2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3.3159046264249571E-2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3.3159046264249571E-2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3.3159046264249571E-2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3.3159046264249571E-2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3.3159046264249571E-2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3.3159046264249571E-2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3.3159046264249571E-2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3.3159046264249571E-2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3.3159046264249571E-2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3.3159046264249571E-2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3.3159046264249571E-2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3.3159046264249571E-2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3.3159046264249571E-2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3.3159046264249571E-2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3.3159046264249571E-2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3.3159046264249571E-2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3.3159046264249571E-2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3.3159046264249571E-2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3.3159046264249571E-2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3.3159046264249571E-2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3.3159046264249571E-2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3.3159046264249571E-2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3.3159046264249571E-2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3.3159046264249571E-2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3.3159046264249571E-2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3.3159046264249571E-2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3.3159046264249571E-2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3.3159046264249571E-2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3.3159046264249571E-2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3.3159046264249571E-2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3.3159046264249571E-2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3.3159046264249571E-2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3.3159046264249571E-2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3.3159046264249571E-2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(1/($D$7*SQRT(2*PI())))*EXP(-((G8199-$D$6)^2/(2*$D$7^2)))</f>
        <v>3.3159046264249571E-2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3.3159046264249571E-2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3.3159046264249571E-2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3.3159046264249571E-2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3.3159046264249571E-2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3.3159046264249571E-2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3.3159046264249571E-2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3.3159046264249571E-2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3.3159046264249571E-2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3.3159046264249571E-2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3.3159046264249571E-2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3.3159046264249571E-2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3.3159046264249571E-2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3.3159046264249571E-2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3.3159046264249571E-2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3.3159046264249571E-2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3.3159046264249571E-2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3.3159046264249571E-2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3.3159046264249571E-2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3.3159046264249571E-2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3.3159046264249571E-2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3.3159046264249571E-2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3.3159046264249571E-2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3.3159046264249571E-2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3.3159046264249571E-2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3.3159046264249571E-2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3.3159046264249571E-2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3.3159046264249571E-2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3.3159046264249571E-2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3.3159046264249571E-2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3.3159046264249571E-2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3.3159046264249571E-2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3.3159046264249571E-2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3.3159046264249571E-2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3.3159046264249571E-2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3.3159046264249571E-2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3.3159046264249571E-2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3.3159046264249571E-2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3.3159046264249571E-2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3.3159046264249571E-2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3.3159046264249571E-2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3.3159046264249571E-2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3.3159046264249571E-2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3.3159046264249571E-2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3.3159046264249571E-2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3.3159046264249571E-2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3.3159046264249571E-2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3.3159046264249571E-2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3.3159046264249571E-2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3.3159046264249571E-2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3.3159046264249571E-2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3.3159046264249571E-2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3.3159046264249571E-2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3.3159046264249571E-2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3.3159046264249571E-2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3.3159046264249571E-2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3.3159046264249571E-2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3.3159046264249571E-2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3.3159046264249571E-2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3.3159046264249571E-2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3.3159046264249571E-2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3.3159046264249571E-2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3.3159046264249571E-2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3.3159046264249571E-2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(1/($D$7*SQRT(2*PI())))*EXP(-((G8263-$D$6)^2/(2*$D$7^2)))</f>
        <v>3.3159046264249571E-2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3.3159046264249571E-2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3.3159046264249571E-2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3.3159046264249571E-2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3.3159046264249571E-2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3.3159046264249571E-2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3.3159046264249571E-2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3.3159046264249571E-2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3.3159046264249571E-2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3.3159046264249571E-2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3.3159046264249571E-2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3.3159046264249571E-2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3.3159046264249571E-2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3.3159046264249571E-2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3.3159046264249571E-2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3.3159046264249571E-2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3.3159046264249571E-2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3.3159046264249571E-2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3.3159046264249571E-2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3.3159046264249571E-2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3.3159046264249571E-2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3.3159046264249571E-2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3.3159046264249571E-2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3.3159046264249571E-2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3.3159046264249571E-2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3.3159046264249571E-2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3.3159046264249571E-2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3.3159046264249571E-2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3.3159046264249571E-2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3.3159046264249571E-2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3.3159046264249571E-2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3.3159046264249571E-2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3.3159046264249571E-2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3.3159046264249571E-2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3.3159046264249571E-2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3.3159046264249571E-2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3.3159046264249571E-2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3.3159046264249571E-2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3.3159046264249571E-2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3.3159046264249571E-2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3.3159046264249571E-2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3.3159046264249571E-2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3.3159046264249571E-2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3.3159046264249571E-2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3.3159046264249571E-2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3.3159046264249571E-2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3.3159046264249571E-2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3.3159046264249571E-2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3.3159046264249571E-2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3.3159046264249571E-2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3.3159046264249571E-2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3.3159046264249571E-2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3.3159046264249571E-2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3.3159046264249571E-2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3.3159046264249571E-2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3.3159046264249571E-2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3.3159046264249571E-2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3.3159046264249571E-2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3.3159046264249571E-2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3.3159046264249571E-2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3.3159046264249571E-2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3.3159046264249571E-2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3.3159046264249571E-2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3.3159046264249571E-2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(1/($D$7*SQRT(2*PI())))*EXP(-((G8327-$D$6)^2/(2*$D$7^2)))</f>
        <v>3.3159046264249571E-2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3.3159046264249571E-2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3.3159046264249571E-2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3.3159046264249571E-2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3.3159046264249571E-2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3.3159046264249571E-2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3.3159046264249571E-2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3.3159046264249571E-2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3.3159046264249571E-2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3.3159046264249571E-2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3.3159046264249571E-2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3.3159046264249571E-2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3.3159046264249571E-2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3.3159046264249571E-2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3.3159046264249571E-2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3.3159046264249571E-2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3.3159046264249571E-2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3.3159046264249571E-2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3.3159046264249571E-2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3.3159046264249571E-2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3.3159046264249571E-2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3.3159046264249571E-2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3.3159046264249571E-2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3.3159046264249571E-2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3.3159046264249571E-2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3.3159046264249571E-2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3.3159046264249571E-2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3.3159046264249571E-2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3.3159046264249571E-2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3.3159046264249571E-2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3.3159046264249571E-2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3.3159046264249571E-2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3.3159046264249571E-2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3.3159046264249571E-2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3.3159046264249571E-2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3.3159046264249571E-2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3.3159046264249571E-2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3.3159046264249571E-2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3.3159046264249571E-2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3.3159046264249571E-2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3.3159046264249571E-2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3.3159046264249571E-2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3.3159046264249571E-2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3.3159046264249571E-2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3.3159046264249571E-2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3.3159046264249571E-2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3.3159046264249571E-2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3.3159046264249571E-2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3.3159046264249571E-2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3.3159046264249571E-2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3.3159046264249571E-2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3.3159046264249571E-2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3.3159046264249571E-2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3.3159046264249571E-2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3.3159046264249571E-2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3.3159046264249571E-2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3.3159046264249571E-2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3.3159046264249571E-2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3.3159046264249571E-2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3.3159046264249571E-2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3.3159046264249571E-2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3.3159046264249571E-2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3.3159046264249571E-2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3.3159046264249571E-2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(1/($D$7*SQRT(2*PI())))*EXP(-((G8391-$D$6)^2/(2*$D$7^2)))</f>
        <v>3.3159046264249571E-2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3.3159046264249571E-2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3.3159046264249571E-2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3.3159046264249571E-2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3.3159046264249571E-2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3.3159046264249571E-2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3.3159046264249571E-2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3.3159046264249571E-2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3.3159046264249571E-2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3.3159046264249571E-2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3.3159046264249571E-2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3.3159046264249571E-2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3.3159046264249571E-2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3.3159046264249571E-2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3.3159046264249571E-2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3.3159046264249571E-2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3.3159046264249571E-2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3.3159046264249571E-2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3.3159046264249571E-2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3.3159046264249571E-2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3.3159046264249571E-2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3.3159046264249571E-2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3.3159046264249571E-2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3.3159046264249571E-2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3.3159046264249571E-2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3.3159046264249571E-2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3.3159046264249571E-2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3.3159046264249571E-2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3.3159046264249571E-2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3.3159046264249571E-2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3.3159046264249571E-2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3.3159046264249571E-2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3.3159046264249571E-2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3.3159046264249571E-2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3.3159046264249571E-2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3.3159046264249571E-2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3.3159046264249571E-2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3.3159046264249571E-2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3.3159046264249571E-2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3.3159046264249571E-2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3.3159046264249571E-2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3.3159046264249571E-2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3.3159046264249571E-2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3.3159046264249571E-2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3.3159046264249571E-2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3.3159046264249571E-2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3.3159046264249571E-2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3.3159046264249571E-2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3.3159046264249571E-2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3.3159046264249571E-2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3.3159046264249571E-2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3.3159046264249571E-2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3.3159046264249571E-2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3.3159046264249571E-2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3.3159046264249571E-2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3.3159046264249571E-2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3.3159046264249571E-2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3.3159046264249571E-2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3.3159046264249571E-2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3.3159046264249571E-2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3.3159046264249571E-2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3.3159046264249571E-2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3.3159046264249571E-2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3.3159046264249571E-2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(1/($D$7*SQRT(2*PI())))*EXP(-((G8455-$D$6)^2/(2*$D$7^2)))</f>
        <v>3.3159046264249571E-2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3.3159046264249571E-2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3.3159046264249571E-2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3.3159046264249571E-2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3.3159046264249571E-2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3.3159046264249571E-2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3.3159046264249571E-2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3.3159046264249571E-2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3.3159046264249571E-2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3.3159046264249571E-2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3.3159046264249571E-2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3.3159046264249571E-2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3.3159046264249571E-2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3.3159046264249571E-2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3.3159046264249571E-2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3.3159046264249571E-2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3.3159046264249571E-2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3.3159046264249571E-2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3.3159046264249571E-2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3.3159046264249571E-2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3.3159046264249571E-2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3.3159046264249571E-2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3.3159046264249571E-2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3.3159046264249571E-2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3.3159046264249571E-2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3.3159046264249571E-2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3.3159046264249571E-2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3.3159046264249571E-2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3.3159046264249571E-2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3.3159046264249571E-2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3.3159046264249571E-2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3.3159046264249571E-2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3.3159046264249571E-2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3.3159046264249571E-2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3.3159046264249571E-2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3.3159046264249571E-2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3.3159046264249571E-2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3.3159046264249571E-2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3.3159046264249571E-2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3.3159046264249571E-2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3.3159046264249571E-2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3.3159046264249571E-2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3.3159046264249571E-2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3.3159046264249571E-2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3.3159046264249571E-2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3.3159046264249571E-2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3.3159046264249571E-2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3.3159046264249571E-2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3.3159046264249571E-2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3.3159046264249571E-2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3.3159046264249571E-2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3.3159046264249571E-2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3.3159046264249571E-2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3.3159046264249571E-2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3.3159046264249571E-2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3.3159046264249571E-2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3.3159046264249571E-2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3.3159046264249571E-2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3.3159046264249571E-2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3.3159046264249571E-2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3.3159046264249571E-2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3.3159046264249571E-2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3.3159046264249571E-2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3.3159046264249571E-2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(1/($D$7*SQRT(2*PI())))*EXP(-((G8519-$D$6)^2/(2*$D$7^2)))</f>
        <v>3.3159046264249571E-2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3.3159046264249571E-2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3.3159046264249571E-2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3.3159046264249571E-2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3.3159046264249571E-2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3.3159046264249571E-2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3.3159046264249571E-2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3.3159046264249571E-2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3.3159046264249571E-2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3.3159046264249571E-2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3.3159046264249571E-2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3.3159046264249571E-2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3.3159046264249571E-2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3.3159046264249571E-2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3.3159046264249571E-2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3.3159046264249571E-2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3.3159046264249571E-2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3.3159046264249571E-2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3.3159046264249571E-2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3.3159046264249571E-2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3.3159046264249571E-2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3.3159046264249571E-2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3.3159046264249571E-2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3.3159046264249571E-2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3.3159046264249571E-2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3.3159046264249571E-2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3.3159046264249571E-2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3.3159046264249571E-2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3.3159046264249571E-2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3.3159046264249571E-2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3.3159046264249571E-2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3.3159046264249571E-2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3.3159046264249571E-2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3.3159046264249571E-2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3.3159046264249571E-2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3.3159046264249571E-2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3.3159046264249571E-2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3.3159046264249571E-2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3.3159046264249571E-2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3.3159046264249571E-2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3.3159046264249571E-2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3.3159046264249571E-2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3.3159046264249571E-2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3.3159046264249571E-2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3.3159046264249571E-2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3.3159046264249571E-2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3.3159046264249571E-2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3.3159046264249571E-2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3.3159046264249571E-2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3.3159046264249571E-2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3.3159046264249571E-2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3.3159046264249571E-2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3.3159046264249571E-2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3.3159046264249571E-2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3.3159046264249571E-2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3.3159046264249571E-2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3.3159046264249571E-2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3.3159046264249571E-2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3.3159046264249571E-2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3.3159046264249571E-2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3.3159046264249571E-2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3.3159046264249571E-2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3.3159046264249571E-2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3.3159046264249571E-2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(1/($D$7*SQRT(2*PI())))*EXP(-((G8583-$D$6)^2/(2*$D$7^2)))</f>
        <v>3.3159046264249571E-2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3.3159046264249571E-2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3.3159046264249571E-2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3.3159046264249571E-2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3.3159046264249571E-2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3.3159046264249571E-2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3.3159046264249571E-2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3.3159046264249571E-2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3.3159046264249571E-2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3.3159046264249571E-2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3.3159046264249571E-2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3.3159046264249571E-2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3.3159046264249571E-2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3.3159046264249571E-2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3.3159046264249571E-2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3.3159046264249571E-2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3.3159046264249571E-2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3.3159046264249571E-2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3.3159046264249571E-2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3.3159046264249571E-2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3.3159046264249571E-2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3.3159046264249571E-2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3.3159046264249571E-2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3.3159046264249571E-2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3.3159046264249571E-2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3.3159046264249571E-2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3.3159046264249571E-2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3.3159046264249571E-2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3.3159046264249571E-2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3.3159046264249571E-2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3.3159046264249571E-2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3.3159046264249571E-2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3.3159046264249571E-2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3.3159046264249571E-2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3.3159046264249571E-2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3.3159046264249571E-2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3.3159046264249571E-2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3.3159046264249571E-2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3.3159046264249571E-2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3.3159046264249571E-2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3.3159046264249571E-2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3.3159046264249571E-2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3.3159046264249571E-2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3.3159046264249571E-2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3.3159046264249571E-2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3.3159046264249571E-2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3.3159046264249571E-2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3.3159046264249571E-2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3.3159046264249571E-2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3.3159046264249571E-2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3.3159046264249571E-2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3.3159046264249571E-2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3.3159046264249571E-2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3.3159046264249571E-2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3.3159046264249571E-2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3.3159046264249571E-2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3.3159046264249571E-2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3.3159046264249571E-2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3.3159046264249571E-2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3.3159046264249571E-2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3.3159046264249571E-2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3.3159046264249571E-2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3.3159046264249571E-2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3.3159046264249571E-2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(1/($D$7*SQRT(2*PI())))*EXP(-((G8647-$D$6)^2/(2*$D$7^2)))</f>
        <v>3.3159046264249571E-2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3.3159046264249571E-2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3.3159046264249571E-2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3.3159046264249571E-2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3.3159046264249571E-2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3.3159046264249571E-2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3.3159046264249571E-2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3.3159046264249571E-2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3.3159046264249571E-2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3.3159046264249571E-2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3.3159046264249571E-2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3.3159046264249571E-2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3.3159046264249571E-2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3.3159046264249571E-2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3.3159046264249571E-2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3.3159046264249571E-2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3.3159046264249571E-2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3.3159046264249571E-2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3.3159046264249571E-2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3.3159046264249571E-2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3.3159046264249571E-2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3.3159046264249571E-2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3.3159046264249571E-2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3.3159046264249571E-2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3.3159046264249571E-2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3.3159046264249571E-2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3.3159046264249571E-2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3.3159046264249571E-2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3.3159046264249571E-2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3.3159046264249571E-2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3.3159046264249571E-2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3.3159046264249571E-2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3.3159046264249571E-2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3.3159046264249571E-2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3.3159046264249571E-2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3.3159046264249571E-2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3.3159046264249571E-2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3.3159046264249571E-2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3.3159046264249571E-2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3.3159046264249571E-2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3.3159046264249571E-2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3.3159046264249571E-2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3.3159046264249571E-2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3.3159046264249571E-2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3.3159046264249571E-2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3.3159046264249571E-2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3.3159046264249571E-2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3.3159046264249571E-2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3.3159046264249571E-2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3.3159046264249571E-2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3.3159046264249571E-2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3.3159046264249571E-2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3.3159046264249571E-2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3.3159046264249571E-2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3.3159046264249571E-2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3.3159046264249571E-2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3.3159046264249571E-2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3.3159046264249571E-2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3.3159046264249571E-2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3.3159046264249571E-2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3.3159046264249571E-2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3.3159046264249571E-2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3.3159046264249571E-2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3.3159046264249571E-2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(1/($D$7*SQRT(2*PI())))*EXP(-((G8711-$D$6)^2/(2*$D$7^2)))</f>
        <v>3.3159046264249571E-2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3.3159046264249571E-2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3.3159046264249571E-2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3.3159046264249571E-2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3.3159046264249571E-2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3.3159046264249571E-2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3.3159046264249571E-2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3.3159046264249571E-2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3.3159046264249571E-2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3.3159046264249571E-2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3.3159046264249571E-2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3.3159046264249571E-2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3.3159046264249571E-2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3.3159046264249571E-2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3.3159046264249571E-2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3.3159046264249571E-2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3.3159046264249571E-2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3.3159046264249571E-2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3.3159046264249571E-2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3.3159046264249571E-2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3.3159046264249571E-2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3.3159046264249571E-2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3.3159046264249571E-2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3.3159046264249571E-2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3.3159046264249571E-2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3.3159046264249571E-2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3.3159046264249571E-2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3.3159046264249571E-2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3.3159046264249571E-2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3.3159046264249571E-2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3.3159046264249571E-2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3.3159046264249571E-2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3.3159046264249571E-2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3.3159046264249571E-2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3.3159046264249571E-2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3.3159046264249571E-2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3.3159046264249571E-2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3.3159046264249571E-2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3.3159046264249571E-2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3.3159046264249571E-2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3.3159046264249571E-2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3.3159046264249571E-2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3.3159046264249571E-2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3.3159046264249571E-2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3.3159046264249571E-2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3.3159046264249571E-2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3.3159046264249571E-2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3.3159046264249571E-2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3.3159046264249571E-2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3.3159046264249571E-2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3.3159046264249571E-2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3.3159046264249571E-2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3.3159046264249571E-2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3.3159046264249571E-2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3.3159046264249571E-2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3.3159046264249571E-2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3.3159046264249571E-2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3.3159046264249571E-2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3.3159046264249571E-2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3.3159046264249571E-2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3.3159046264249571E-2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3.3159046264249571E-2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3.3159046264249571E-2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3.3159046264249571E-2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(1/($D$7*SQRT(2*PI())))*EXP(-((G8775-$D$6)^2/(2*$D$7^2)))</f>
        <v>3.3159046264249571E-2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3.3159046264249571E-2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3.3159046264249571E-2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3.3159046264249571E-2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3.3159046264249571E-2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3.3159046264249571E-2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3.3159046264249571E-2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3.3159046264249571E-2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3.3159046264249571E-2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3.3159046264249571E-2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3.3159046264249571E-2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3.3159046264249571E-2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3.3159046264249571E-2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3.3159046264249571E-2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3.3159046264249571E-2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3.3159046264249571E-2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3.3159046264249571E-2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3.3159046264249571E-2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3.3159046264249571E-2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3.3159046264249571E-2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3.3159046264249571E-2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3.3159046264249571E-2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3.3159046264249571E-2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3.3159046264249571E-2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3.3159046264249571E-2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3.3159046264249571E-2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3.3159046264249571E-2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3.3159046264249571E-2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3.3159046264249571E-2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3.3159046264249571E-2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3.3159046264249571E-2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3.3159046264249571E-2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3.3159046264249571E-2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3.3159046264249571E-2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3.3159046264249571E-2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3.3159046264249571E-2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3.3159046264249571E-2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3.3159046264249571E-2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3.3159046264249571E-2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3.3159046264249571E-2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3.3159046264249571E-2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3.3159046264249571E-2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3.3159046264249571E-2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3.3159046264249571E-2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3.3159046264249571E-2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3.3159046264249571E-2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3.3159046264249571E-2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3.3159046264249571E-2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3.3159046264249571E-2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3.3159046264249571E-2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3.3159046264249571E-2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3.3159046264249571E-2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3.3159046264249571E-2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3.3159046264249571E-2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3.3159046264249571E-2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3.3159046264249571E-2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3.3159046264249571E-2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3.3159046264249571E-2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3.3159046264249571E-2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3.3159046264249571E-2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3.3159046264249571E-2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3.3159046264249571E-2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3.3159046264249571E-2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3.3159046264249571E-2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(1/($D$7*SQRT(2*PI())))*EXP(-((G8839-$D$6)^2/(2*$D$7^2)))</f>
        <v>3.3159046264249571E-2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3.3159046264249571E-2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3.3159046264249571E-2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3.3159046264249571E-2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3.3159046264249571E-2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3.3159046264249571E-2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3.3159046264249571E-2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3.3159046264249571E-2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3.3159046264249571E-2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3.3159046264249571E-2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3.3159046264249571E-2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3.3159046264249571E-2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3.3159046264249571E-2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3.3159046264249571E-2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3.3159046264249571E-2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3.3159046264249571E-2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3.3159046264249571E-2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3.3159046264249571E-2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3.3159046264249571E-2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3.3159046264249571E-2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3.3159046264249571E-2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3.3159046264249571E-2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3.3159046264249571E-2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3.3159046264249571E-2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3.3159046264249571E-2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3.3159046264249571E-2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3.3159046264249571E-2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3.3159046264249571E-2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3.3159046264249571E-2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3.3159046264249571E-2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3.3159046264249571E-2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3.3159046264249571E-2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3.3159046264249571E-2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3.3159046264249571E-2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3.3159046264249571E-2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3.3159046264249571E-2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3.3159046264249571E-2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3.3159046264249571E-2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3.3159046264249571E-2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3.3159046264249571E-2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3.3159046264249571E-2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3.3159046264249571E-2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3.3159046264249571E-2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3.3159046264249571E-2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3.3159046264249571E-2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3.3159046264249571E-2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3.3159046264249571E-2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3.3159046264249571E-2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3.3159046264249571E-2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3.3159046264249571E-2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3.3159046264249571E-2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3.3159046264249571E-2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3.3159046264249571E-2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3.3159046264249571E-2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3.3159046264249571E-2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3.3159046264249571E-2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3.3159046264249571E-2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3.3159046264249571E-2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3.3159046264249571E-2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3.3159046264249571E-2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3.3159046264249571E-2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3.3159046264249571E-2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3.3159046264249571E-2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3.3159046264249571E-2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(1/($D$7*SQRT(2*PI())))*EXP(-((G8903-$D$6)^2/(2*$D$7^2)))</f>
        <v>3.3159046264249571E-2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3.3159046264249571E-2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3.3159046264249571E-2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3.3159046264249571E-2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3.3159046264249571E-2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3.3159046264249571E-2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3.3159046264249571E-2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3.3159046264249571E-2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3.3159046264249571E-2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3.3159046264249571E-2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3.3159046264249571E-2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3.3159046264249571E-2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3.3159046264249571E-2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3.3159046264249571E-2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3.3159046264249571E-2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3.3159046264249571E-2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3.3159046264249571E-2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3.3159046264249571E-2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3.3159046264249571E-2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3.3159046264249571E-2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3.3159046264249571E-2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3.3159046264249571E-2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3.3159046264249571E-2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3.3159046264249571E-2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3.3159046264249571E-2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3.3159046264249571E-2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3.3159046264249571E-2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3.3159046264249571E-2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3.3159046264249571E-2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3.3159046264249571E-2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3.3159046264249571E-2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3.3159046264249571E-2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3.3159046264249571E-2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3.3159046264249571E-2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3.3159046264249571E-2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3.3159046264249571E-2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3.3159046264249571E-2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3.3159046264249571E-2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3.3159046264249571E-2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3.3159046264249571E-2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3.3159046264249571E-2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3.3159046264249571E-2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3.3159046264249571E-2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3.3159046264249571E-2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3.3159046264249571E-2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3.3159046264249571E-2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3.3159046264249571E-2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3.3159046264249571E-2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3.3159046264249571E-2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3.3159046264249571E-2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3.3159046264249571E-2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3.3159046264249571E-2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3.3159046264249571E-2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3.3159046264249571E-2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3.3159046264249571E-2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3.3159046264249571E-2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3.3159046264249571E-2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3.3159046264249571E-2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3.3159046264249571E-2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3.3159046264249571E-2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3.3159046264249571E-2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3.3159046264249571E-2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3.3159046264249571E-2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3.3159046264249571E-2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(1/($D$7*SQRT(2*PI())))*EXP(-((G8967-$D$6)^2/(2*$D$7^2)))</f>
        <v>3.3159046264249571E-2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3.3159046264249571E-2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3.3159046264249571E-2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3.3159046264249571E-2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3.3159046264249571E-2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3.3159046264249571E-2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3.3159046264249571E-2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3.3159046264249571E-2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3.3159046264249571E-2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3.3159046264249571E-2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3.3159046264249571E-2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3.3159046264249571E-2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3.3159046264249571E-2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3.3159046264249571E-2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3.3159046264249571E-2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3.3159046264249571E-2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3.3159046264249571E-2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3.3159046264249571E-2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3.3159046264249571E-2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3.3159046264249571E-2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3.3159046264249571E-2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3.3159046264249571E-2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3.3159046264249571E-2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3.3159046264249571E-2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3.3159046264249571E-2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3.3159046264249571E-2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3.3159046264249571E-2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3.3159046264249571E-2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3.3159046264249571E-2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3.3159046264249571E-2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3.3159046264249571E-2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3.3159046264249571E-2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3.3159046264249571E-2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3.3159046264249571E-2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3.3159046264249571E-2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3.3159046264249571E-2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3.3159046264249571E-2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3.3159046264249571E-2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3.3159046264249571E-2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3.3159046264249571E-2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3.3159046264249571E-2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3.3159046264249571E-2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3.3159046264249571E-2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3.3159046264249571E-2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3.3159046264249571E-2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3.3159046264249571E-2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3.3159046264249571E-2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3.3159046264249571E-2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3.3159046264249571E-2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3.3159046264249571E-2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3.3159046264249571E-2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3.3159046264249571E-2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3.3159046264249571E-2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3.3159046264249571E-2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3.3159046264249571E-2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3.3159046264249571E-2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3.3159046264249571E-2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3.3159046264249571E-2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3.3159046264249571E-2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3.3159046264249571E-2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3.3159046264249571E-2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3.3159046264249571E-2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3.3159046264249571E-2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3.3159046264249571E-2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(1/($D$7*SQRT(2*PI())))*EXP(-((G9031-$D$6)^2/(2*$D$7^2)))</f>
        <v>3.3159046264249571E-2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3.3159046264249571E-2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3.3159046264249571E-2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3.3159046264249571E-2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3.3159046264249571E-2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3.3159046264249571E-2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3.3159046264249571E-2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3.3159046264249571E-2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3.3159046264249571E-2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3.3159046264249571E-2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3.3159046264249571E-2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3.3159046264249571E-2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3.3159046264249571E-2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3.3159046264249571E-2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3.3159046264249571E-2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3.3159046264249571E-2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3.3159046264249571E-2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3.3159046264249571E-2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3.3159046264249571E-2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3.3159046264249571E-2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3.3159046264249571E-2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3.3159046264249571E-2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3.3159046264249571E-2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3.3159046264249571E-2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3.3159046264249571E-2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3.3159046264249571E-2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3.3159046264249571E-2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3.3159046264249571E-2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3.3159046264249571E-2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3.3159046264249571E-2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3.3159046264249571E-2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3.3159046264249571E-2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3.3159046264249571E-2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3.3159046264249571E-2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3.3159046264249571E-2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3.3159046264249571E-2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3.3159046264249571E-2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3.3159046264249571E-2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3.3159046264249571E-2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3.3159046264249571E-2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3.3159046264249571E-2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3.3159046264249571E-2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3.3159046264249571E-2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3.3159046264249571E-2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3.3159046264249571E-2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3.3159046264249571E-2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3.3159046264249571E-2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3.3159046264249571E-2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3.3159046264249571E-2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3.3159046264249571E-2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3.3159046264249571E-2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3.3159046264249571E-2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3.3159046264249571E-2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3.3159046264249571E-2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3.3159046264249571E-2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3.3159046264249571E-2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3.3159046264249571E-2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3.3159046264249571E-2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3.3159046264249571E-2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3.3159046264249571E-2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3.3159046264249571E-2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3.3159046264249571E-2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3.3159046264249571E-2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3.3159046264249571E-2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(1/($D$7*SQRT(2*PI())))*EXP(-((G9095-$D$6)^2/(2*$D$7^2)))</f>
        <v>3.3159046264249571E-2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3.3159046264249571E-2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3.3159046264249571E-2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3.3159046264249571E-2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3.3159046264249571E-2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3.3159046264249571E-2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3.3159046264249571E-2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3.3159046264249571E-2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3.3159046264249571E-2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3.3159046264249571E-2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3.3159046264249571E-2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3.3159046264249571E-2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3.3159046264249571E-2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3.3159046264249571E-2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3.3159046264249571E-2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3.3159046264249571E-2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3.3159046264249571E-2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3.3159046264249571E-2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3.3159046264249571E-2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3.3159046264249571E-2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3.3159046264249571E-2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3.3159046264249571E-2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3.3159046264249571E-2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3.3159046264249571E-2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3.3159046264249571E-2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3.3159046264249571E-2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3.3159046264249571E-2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3.3159046264249571E-2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3.3159046264249571E-2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3.3159046264249571E-2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3.3159046264249571E-2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3.3159046264249571E-2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3.3159046264249571E-2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3.3159046264249571E-2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3.3159046264249571E-2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3.3159046264249571E-2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3.3159046264249571E-2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3.3159046264249571E-2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3.3159046264249571E-2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3.3159046264249571E-2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3.3159046264249571E-2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3.3159046264249571E-2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3.3159046264249571E-2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3.3159046264249571E-2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3.3159046264249571E-2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3.3159046264249571E-2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3.3159046264249571E-2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3.3159046264249571E-2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3.3159046264249571E-2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3.3159046264249571E-2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3.3159046264249571E-2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3.3159046264249571E-2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3.3159046264249571E-2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3.3159046264249571E-2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3.3159046264249571E-2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3.3159046264249571E-2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3.3159046264249571E-2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3.3159046264249571E-2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3.3159046264249571E-2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3.3159046264249571E-2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3.3159046264249571E-2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3.3159046264249571E-2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3.3159046264249571E-2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3.3159046264249571E-2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(1/($D$7*SQRT(2*PI())))*EXP(-((G9159-$D$6)^2/(2*$D$7^2)))</f>
        <v>3.3159046264249571E-2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3.3159046264249571E-2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3.3159046264249571E-2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3.3159046264249571E-2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3.3159046264249571E-2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3.3159046264249571E-2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3.3159046264249571E-2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3.3159046264249571E-2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3.3159046264249571E-2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3.3159046264249571E-2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3.3159046264249571E-2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3.3159046264249571E-2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3.3159046264249571E-2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3.3159046264249571E-2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3.3159046264249571E-2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3.3159046264249571E-2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3.3159046264249571E-2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3.3159046264249571E-2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3.3159046264249571E-2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3.3159046264249571E-2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3.3159046264249571E-2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3.3159046264249571E-2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3.3159046264249571E-2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3.3159046264249571E-2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3.3159046264249571E-2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3.3159046264249571E-2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3.3159046264249571E-2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3.3159046264249571E-2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3.3159046264249571E-2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3.3159046264249571E-2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3.3159046264249571E-2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3.3159046264249571E-2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3.3159046264249571E-2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3.3159046264249571E-2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3.3159046264249571E-2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3.3159046264249571E-2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3.3159046264249571E-2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3.3159046264249571E-2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3.3159046264249571E-2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3.3159046264249571E-2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3.3159046264249571E-2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3.3159046264249571E-2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3.3159046264249571E-2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3.3159046264249571E-2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3.3159046264249571E-2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3.3159046264249571E-2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3.3159046264249571E-2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3.3159046264249571E-2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3.3159046264249571E-2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3.3159046264249571E-2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3.3159046264249571E-2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3.3159046264249571E-2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3.3159046264249571E-2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3.3159046264249571E-2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3.3159046264249571E-2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3.3159046264249571E-2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3.3159046264249571E-2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3.3159046264249571E-2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3.3159046264249571E-2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3.3159046264249571E-2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3.3159046264249571E-2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3.3159046264249571E-2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3.3159046264249571E-2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3.3159046264249571E-2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(1/($D$7*SQRT(2*PI())))*EXP(-((G9223-$D$6)^2/(2*$D$7^2)))</f>
        <v>3.3159046264249571E-2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3.3159046264249571E-2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3.3159046264249571E-2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3.3159046264249571E-2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3.3159046264249571E-2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3.3159046264249571E-2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3.3159046264249571E-2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3.3159046264249571E-2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3.3159046264249571E-2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3.3159046264249571E-2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3.3159046264249571E-2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3.3159046264249571E-2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3.3159046264249571E-2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3.3159046264249571E-2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3.3159046264249571E-2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3.3159046264249571E-2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3.3159046264249571E-2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3.3159046264249571E-2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3.3159046264249571E-2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3.3159046264249571E-2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3.3159046264249571E-2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3.3159046264249571E-2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3.3159046264249571E-2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3.3159046264249571E-2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3.3159046264249571E-2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3.3159046264249571E-2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3.3159046264249571E-2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3.3159046264249571E-2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3.3159046264249571E-2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3.3159046264249571E-2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3.3159046264249571E-2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3.3159046264249571E-2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3.3159046264249571E-2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3.3159046264249571E-2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3.3159046264249571E-2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3.3159046264249571E-2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3.3159046264249571E-2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3.3159046264249571E-2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3.3159046264249571E-2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3.3159046264249571E-2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3.3159046264249571E-2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3.3159046264249571E-2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3.3159046264249571E-2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3.3159046264249571E-2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3.3159046264249571E-2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3.3159046264249571E-2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3.3159046264249571E-2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3.3159046264249571E-2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3.3159046264249571E-2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3.3159046264249571E-2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3.3159046264249571E-2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3.3159046264249571E-2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3.3159046264249571E-2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3.3159046264249571E-2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3.3159046264249571E-2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3.3159046264249571E-2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3.3159046264249571E-2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3.3159046264249571E-2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3.3159046264249571E-2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3.3159046264249571E-2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3.3159046264249571E-2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3.3159046264249571E-2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3.3159046264249571E-2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3.3159046264249571E-2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(1/($D$7*SQRT(2*PI())))*EXP(-((G9287-$D$6)^2/(2*$D$7^2)))</f>
        <v>3.3159046264249571E-2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3.3159046264249571E-2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3.3159046264249571E-2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3.3159046264249571E-2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3.3159046264249571E-2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3.3159046264249571E-2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3.3159046264249571E-2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3.3159046264249571E-2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3.3159046264249571E-2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3.3159046264249571E-2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3.3159046264249571E-2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3.3159046264249571E-2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3.3159046264249571E-2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3.3159046264249571E-2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3.3159046264249571E-2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3.3159046264249571E-2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3.3159046264249571E-2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3.3159046264249571E-2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3.3159046264249571E-2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3.3159046264249571E-2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3.3159046264249571E-2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3.3159046264249571E-2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3.3159046264249571E-2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3.3159046264249571E-2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3.3159046264249571E-2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3.3159046264249571E-2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3.3159046264249571E-2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3.3159046264249571E-2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3.3159046264249571E-2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3.3159046264249571E-2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3.3159046264249571E-2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3.3159046264249571E-2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3.3159046264249571E-2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3.3159046264249571E-2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3.3159046264249571E-2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3.3159046264249571E-2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3.3159046264249571E-2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3.3159046264249571E-2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3.3159046264249571E-2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3.3159046264249571E-2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3.3159046264249571E-2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3.3159046264249571E-2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3.3159046264249571E-2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3.3159046264249571E-2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3.3159046264249571E-2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3.3159046264249571E-2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3.3159046264249571E-2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3.3159046264249571E-2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3.3159046264249571E-2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3.3159046264249571E-2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3.3159046264249571E-2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3.3159046264249571E-2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3.3159046264249571E-2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3.3159046264249571E-2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3.3159046264249571E-2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3.3159046264249571E-2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3.3159046264249571E-2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3.3159046264249571E-2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3.3159046264249571E-2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3.3159046264249571E-2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3.3159046264249571E-2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3.3159046264249571E-2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3.3159046264249571E-2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3.3159046264249571E-2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(1/($D$7*SQRT(2*PI())))*EXP(-((G9351-$D$6)^2/(2*$D$7^2)))</f>
        <v>3.3159046264249571E-2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3.3159046264249571E-2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3.3159046264249571E-2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3.3159046264249571E-2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3.3159046264249571E-2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3.3159046264249571E-2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3.3159046264249571E-2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3.3159046264249571E-2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3.3159046264249571E-2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3.3159046264249571E-2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3.3159046264249571E-2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3.3159046264249571E-2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3.3159046264249571E-2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3.3159046264249571E-2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3.3159046264249571E-2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3.3159046264249571E-2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3.3159046264249571E-2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3.3159046264249571E-2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3.3159046264249571E-2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3.3159046264249571E-2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3.3159046264249571E-2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3.3159046264249571E-2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3.3159046264249571E-2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3.3159046264249571E-2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3.3159046264249571E-2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3.3159046264249571E-2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3.3159046264249571E-2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3.3159046264249571E-2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3.3159046264249571E-2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3.3159046264249571E-2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3.3159046264249571E-2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3.3159046264249571E-2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3.3159046264249571E-2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3.3159046264249571E-2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3.3159046264249571E-2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3.3159046264249571E-2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3.3159046264249571E-2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3.3159046264249571E-2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3.3159046264249571E-2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3.3159046264249571E-2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3.3159046264249571E-2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3.3159046264249571E-2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3.3159046264249571E-2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3.3159046264249571E-2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3.3159046264249571E-2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3.3159046264249571E-2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3.3159046264249571E-2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3.3159046264249571E-2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3.3159046264249571E-2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3.3159046264249571E-2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3.3159046264249571E-2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3.3159046264249571E-2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3.3159046264249571E-2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3.3159046264249571E-2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3.3159046264249571E-2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3.3159046264249571E-2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3.3159046264249571E-2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3.3159046264249571E-2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3.3159046264249571E-2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3.3159046264249571E-2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3.3159046264249571E-2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3.3159046264249571E-2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3.3159046264249571E-2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3.3159046264249571E-2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(1/($D$7*SQRT(2*PI())))*EXP(-((G9415-$D$6)^2/(2*$D$7^2)))</f>
        <v>3.3159046264249571E-2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3.3159046264249571E-2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3.3159046264249571E-2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3.3159046264249571E-2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3.3159046264249571E-2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3.3159046264249571E-2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3.3159046264249571E-2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3.3159046264249571E-2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3.3159046264249571E-2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3.3159046264249571E-2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3.3159046264249571E-2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3.3159046264249571E-2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3.3159046264249571E-2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3.3159046264249571E-2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3.3159046264249571E-2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3.3159046264249571E-2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3.3159046264249571E-2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3.3159046264249571E-2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3.3159046264249571E-2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3.3159046264249571E-2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3.3159046264249571E-2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3.3159046264249571E-2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3.3159046264249571E-2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3.3159046264249571E-2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3.3159046264249571E-2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3.3159046264249571E-2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3.3159046264249571E-2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3.3159046264249571E-2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3.3159046264249571E-2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3.3159046264249571E-2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3.3159046264249571E-2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3.3159046264249571E-2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3.3159046264249571E-2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3.3159046264249571E-2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3.3159046264249571E-2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3.3159046264249571E-2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3.3159046264249571E-2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3.3159046264249571E-2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3.3159046264249571E-2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3.3159046264249571E-2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3.3159046264249571E-2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3.3159046264249571E-2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3.3159046264249571E-2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3.3159046264249571E-2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3.3159046264249571E-2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3.3159046264249571E-2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3.3159046264249571E-2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3.3159046264249571E-2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3.3159046264249571E-2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3.3159046264249571E-2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3.3159046264249571E-2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3.3159046264249571E-2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3.3159046264249571E-2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3.3159046264249571E-2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3.3159046264249571E-2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3.3159046264249571E-2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3.3159046264249571E-2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3.3159046264249571E-2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3.3159046264249571E-2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3.3159046264249571E-2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3.3159046264249571E-2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3.3159046264249571E-2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3.3159046264249571E-2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3.3159046264249571E-2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(1/($D$7*SQRT(2*PI())))*EXP(-((G9479-$D$6)^2/(2*$D$7^2)))</f>
        <v>3.3159046264249571E-2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3.3159046264249571E-2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3.3159046264249571E-2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3.3159046264249571E-2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3.3159046264249571E-2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3.3159046264249571E-2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3.3159046264249571E-2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3.3159046264249571E-2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3.3159046264249571E-2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3.3159046264249571E-2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3.3159046264249571E-2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3.3159046264249571E-2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3.3159046264249571E-2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3.3159046264249571E-2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3.3159046264249571E-2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3.3159046264249571E-2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3.3159046264249571E-2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3.3159046264249571E-2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3.3159046264249571E-2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3.3159046264249571E-2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3.3159046264249571E-2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3.3159046264249571E-2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3.3159046264249571E-2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3.3159046264249571E-2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3.3159046264249571E-2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3.3159046264249571E-2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3.3159046264249571E-2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3.3159046264249571E-2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3.3159046264249571E-2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3.3159046264249571E-2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3.3159046264249571E-2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3.3159046264249571E-2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3.3159046264249571E-2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3.3159046264249571E-2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3.3159046264249571E-2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3.3159046264249571E-2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3.3159046264249571E-2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3.3159046264249571E-2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3.3159046264249571E-2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3.3159046264249571E-2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3.3159046264249571E-2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3.3159046264249571E-2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3.3159046264249571E-2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3.3159046264249571E-2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3.3159046264249571E-2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3.3159046264249571E-2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3.3159046264249571E-2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3.3159046264249571E-2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3.3159046264249571E-2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3.3159046264249571E-2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3.3159046264249571E-2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3.3159046264249571E-2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3.3159046264249571E-2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3.3159046264249571E-2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3.3159046264249571E-2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3.3159046264249571E-2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3.3159046264249571E-2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3.3159046264249571E-2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3.3159046264249571E-2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3.3159046264249571E-2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3.3159046264249571E-2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3.3159046264249571E-2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3.3159046264249571E-2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3.3159046264249571E-2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(1/($D$7*SQRT(2*PI())))*EXP(-((G9543-$D$6)^2/(2*$D$7^2)))</f>
        <v>3.3159046264249571E-2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3.3159046264249571E-2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3.3159046264249571E-2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3.3159046264249571E-2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3.3159046264249571E-2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3.3159046264249571E-2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3.3159046264249571E-2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3.3159046264249571E-2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3.3159046264249571E-2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3.3159046264249571E-2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3.3159046264249571E-2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3.3159046264249571E-2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3.3159046264249571E-2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3.3159046264249571E-2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3.3159046264249571E-2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3.3159046264249571E-2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3.3159046264249571E-2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3.3159046264249571E-2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3.3159046264249571E-2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3.3159046264249571E-2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3.3159046264249571E-2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3.3159046264249571E-2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3.3159046264249571E-2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3.3159046264249571E-2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3.3159046264249571E-2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3.3159046264249571E-2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3.3159046264249571E-2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3.3159046264249571E-2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3.3159046264249571E-2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3.3159046264249571E-2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3.3159046264249571E-2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3.3159046264249571E-2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3.3159046264249571E-2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3.3159046264249571E-2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3.3159046264249571E-2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3.3159046264249571E-2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3.3159046264249571E-2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3.3159046264249571E-2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3.3159046264249571E-2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3.3159046264249571E-2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3.3159046264249571E-2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3.3159046264249571E-2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3.3159046264249571E-2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3.3159046264249571E-2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3.3159046264249571E-2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3.3159046264249571E-2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3.3159046264249571E-2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3.3159046264249571E-2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3.3159046264249571E-2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3.3159046264249571E-2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3.3159046264249571E-2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3.3159046264249571E-2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3.3159046264249571E-2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3.3159046264249571E-2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3.3159046264249571E-2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3.3159046264249571E-2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3.3159046264249571E-2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3.3159046264249571E-2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3.3159046264249571E-2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3.3159046264249571E-2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3.3159046264249571E-2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3.3159046264249571E-2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3.3159046264249571E-2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3.3159046264249571E-2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(1/($D$7*SQRT(2*PI())))*EXP(-((G9607-$D$6)^2/(2*$D$7^2)))</f>
        <v>3.3159046264249571E-2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3.3159046264249571E-2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3.3159046264249571E-2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3.3159046264249571E-2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3.3159046264249571E-2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3.3159046264249571E-2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3.3159046264249571E-2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3.3159046264249571E-2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3.3159046264249571E-2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3.3159046264249571E-2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3.3159046264249571E-2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3.3159046264249571E-2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3.3159046264249571E-2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3.3159046264249571E-2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3.3159046264249571E-2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3.3159046264249571E-2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3.3159046264249571E-2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3.3159046264249571E-2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3.3159046264249571E-2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3.3159046264249571E-2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3.3159046264249571E-2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3.3159046264249571E-2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3.3159046264249571E-2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3.3159046264249571E-2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3.3159046264249571E-2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3.3159046264249571E-2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3.3159046264249571E-2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3.3159046264249571E-2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3.3159046264249571E-2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3.3159046264249571E-2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3.3159046264249571E-2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3.3159046264249571E-2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3.3159046264249571E-2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3.3159046264249571E-2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3.3159046264249571E-2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3.3159046264249571E-2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3.3159046264249571E-2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3.3159046264249571E-2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3.3159046264249571E-2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3.3159046264249571E-2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3.3159046264249571E-2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3.3159046264249571E-2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3.3159046264249571E-2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3.3159046264249571E-2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3.3159046264249571E-2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3.3159046264249571E-2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3.3159046264249571E-2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3.3159046264249571E-2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3.3159046264249571E-2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3.3159046264249571E-2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3.3159046264249571E-2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3.3159046264249571E-2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3.3159046264249571E-2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3.3159046264249571E-2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3.3159046264249571E-2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3.3159046264249571E-2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3.3159046264249571E-2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3.3159046264249571E-2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3.3159046264249571E-2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3.3159046264249571E-2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3.3159046264249571E-2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3.3159046264249571E-2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3.3159046264249571E-2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3.3159046264249571E-2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(1/($D$7*SQRT(2*PI())))*EXP(-((G9671-$D$6)^2/(2*$D$7^2)))</f>
        <v>3.3159046264249571E-2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3.3159046264249571E-2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3.3159046264249571E-2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3.3159046264249571E-2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3.3159046264249571E-2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3.3159046264249571E-2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3.3159046264249571E-2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3.3159046264249571E-2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3.3159046264249571E-2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3.3159046264249571E-2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3.3159046264249571E-2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3.3159046264249571E-2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3.3159046264249571E-2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3.3159046264249571E-2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3.3159046264249571E-2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3.3159046264249571E-2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3.3159046264249571E-2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3.3159046264249571E-2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3.3159046264249571E-2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3.3159046264249571E-2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3.3159046264249571E-2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3.3159046264249571E-2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3.3159046264249571E-2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3.3159046264249571E-2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3.3159046264249571E-2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3.3159046264249571E-2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3.3159046264249571E-2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3.3159046264249571E-2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3.3159046264249571E-2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3.3159046264249571E-2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3.3159046264249571E-2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3.3159046264249571E-2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3.3159046264249571E-2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3.3159046264249571E-2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3.3159046264249571E-2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3.3159046264249571E-2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3.3159046264249571E-2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3.3159046264249571E-2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3.3159046264249571E-2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3.3159046264249571E-2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3.3159046264249571E-2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3.3159046264249571E-2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3.3159046264249571E-2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3.3159046264249571E-2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3.3159046264249571E-2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3.3159046264249571E-2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3.3159046264249571E-2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3.3159046264249571E-2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3.3159046264249571E-2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3.3159046264249571E-2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3.3159046264249571E-2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3.3159046264249571E-2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3.3159046264249571E-2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3.3159046264249571E-2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3.3159046264249571E-2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3.3159046264249571E-2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3.3159046264249571E-2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3.3159046264249571E-2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3.3159046264249571E-2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3.3159046264249571E-2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3.3159046264249571E-2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3.3159046264249571E-2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3.3159046264249571E-2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3.3159046264249571E-2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(1/($D$7*SQRT(2*PI())))*EXP(-((G9735-$D$6)^2/(2*$D$7^2)))</f>
        <v>3.3159046264249571E-2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3.3159046264249571E-2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3.3159046264249571E-2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3.3159046264249571E-2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3.3159046264249571E-2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3.3159046264249571E-2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3.3159046264249571E-2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3.3159046264249571E-2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3.3159046264249571E-2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3.3159046264249571E-2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3.3159046264249571E-2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3.3159046264249571E-2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3.3159046264249571E-2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3.3159046264249571E-2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3.3159046264249571E-2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3.3159046264249571E-2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3.3159046264249571E-2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3.3159046264249571E-2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3.3159046264249571E-2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3.3159046264249571E-2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3.3159046264249571E-2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3.3159046264249571E-2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3.3159046264249571E-2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3.3159046264249571E-2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3.3159046264249571E-2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3.3159046264249571E-2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3.3159046264249571E-2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3.3159046264249571E-2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3.3159046264249571E-2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3.3159046264249571E-2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3.3159046264249571E-2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3.3159046264249571E-2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3.3159046264249571E-2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3.3159046264249571E-2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3.3159046264249571E-2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3.3159046264249571E-2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3.3159046264249571E-2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3.3159046264249571E-2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3.3159046264249571E-2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3.3159046264249571E-2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3.3159046264249571E-2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3.3159046264249571E-2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3.3159046264249571E-2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3.3159046264249571E-2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3.3159046264249571E-2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3.3159046264249571E-2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3.3159046264249571E-2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3.3159046264249571E-2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3.3159046264249571E-2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3.3159046264249571E-2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3.3159046264249571E-2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3.3159046264249571E-2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3.3159046264249571E-2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3.3159046264249571E-2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3.3159046264249571E-2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3.3159046264249571E-2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3.3159046264249571E-2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3.3159046264249571E-2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3.3159046264249571E-2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3.3159046264249571E-2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3.3159046264249571E-2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3.3159046264249571E-2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3.3159046264249571E-2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3.3159046264249571E-2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(1/($D$7*SQRT(2*PI())))*EXP(-((G9799-$D$6)^2/(2*$D$7^2)))</f>
        <v>3.3159046264249571E-2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3.3159046264249571E-2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3.3159046264249571E-2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3.3159046264249571E-2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3.3159046264249571E-2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3.3159046264249571E-2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3.3159046264249571E-2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3.3159046264249571E-2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3.3159046264249571E-2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3.3159046264249571E-2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3.3159046264249571E-2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3.3159046264249571E-2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3.3159046264249571E-2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3.3159046264249571E-2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3.3159046264249571E-2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3.3159046264249571E-2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3.3159046264249571E-2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3.3159046264249571E-2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3.3159046264249571E-2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3.3159046264249571E-2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3.3159046264249571E-2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3.3159046264249571E-2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3.3159046264249571E-2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3.3159046264249571E-2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3.3159046264249571E-2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3.3159046264249571E-2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3.3159046264249571E-2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3.3159046264249571E-2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3.3159046264249571E-2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3.3159046264249571E-2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3.3159046264249571E-2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3.3159046264249571E-2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3.3159046264249571E-2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3.3159046264249571E-2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3.3159046264249571E-2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3.3159046264249571E-2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3.3159046264249571E-2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3.3159046264249571E-2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3.3159046264249571E-2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3.3159046264249571E-2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3.3159046264249571E-2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3.3159046264249571E-2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3.3159046264249571E-2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3.3159046264249571E-2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3.3159046264249571E-2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3.3159046264249571E-2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3.3159046264249571E-2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3.3159046264249571E-2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3.3159046264249571E-2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3.3159046264249571E-2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3.3159046264249571E-2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3.3159046264249571E-2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3.3159046264249571E-2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3.3159046264249571E-2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3.3159046264249571E-2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3.3159046264249571E-2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3.3159046264249571E-2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3.3159046264249571E-2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3.3159046264249571E-2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3.3159046264249571E-2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3.3159046264249571E-2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3.3159046264249571E-2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3.3159046264249571E-2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3.3159046264249571E-2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(1/($D$7*SQRT(2*PI())))*EXP(-((G9863-$D$6)^2/(2*$D$7^2)))</f>
        <v>3.3159046264249571E-2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3.3159046264249571E-2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3.3159046264249571E-2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3.3159046264249571E-2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3.3159046264249571E-2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3.3159046264249571E-2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3.3159046264249571E-2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3.3159046264249571E-2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3.3159046264249571E-2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3.3159046264249571E-2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3.3159046264249571E-2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3.3159046264249571E-2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3.3159046264249571E-2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3.3159046264249571E-2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3.3159046264249571E-2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3.3159046264249571E-2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3.3159046264249571E-2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3.3159046264249571E-2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3.3159046264249571E-2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3.3159046264249571E-2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3.3159046264249571E-2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3.3159046264249571E-2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3.3159046264249571E-2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3.3159046264249571E-2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3.3159046264249571E-2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3.3159046264249571E-2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3.3159046264249571E-2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3.3159046264249571E-2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3.3159046264249571E-2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3.3159046264249571E-2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3.3159046264249571E-2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3.3159046264249571E-2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3.3159046264249571E-2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3.3159046264249571E-2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3.3159046264249571E-2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3.3159046264249571E-2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3.3159046264249571E-2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3.3159046264249571E-2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3.3159046264249571E-2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3.3159046264249571E-2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3.3159046264249571E-2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3.3159046264249571E-2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3.3159046264249571E-2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3.3159046264249571E-2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3.3159046264249571E-2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3.3159046264249571E-2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3.3159046264249571E-2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3.3159046264249571E-2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3.3159046264249571E-2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3.3159046264249571E-2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3.3159046264249571E-2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3.3159046264249571E-2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3.3159046264249571E-2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3.3159046264249571E-2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3.3159046264249571E-2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3.3159046264249571E-2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3.3159046264249571E-2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3.3159046264249571E-2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3.3159046264249571E-2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3.3159046264249571E-2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3.3159046264249571E-2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3.3159046264249571E-2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3.3159046264249571E-2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3.3159046264249571E-2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(1/($D$7*SQRT(2*PI())))*EXP(-((G9927-$D$6)^2/(2*$D$7^2)))</f>
        <v>3.3159046264249571E-2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3.3159046264249571E-2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3.3159046264249571E-2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3.3159046264249571E-2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3.3159046264249571E-2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3.3159046264249571E-2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3.3159046264249571E-2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3.3159046264249571E-2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3.3159046264249571E-2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3.3159046264249571E-2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3.3159046264249571E-2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3.3159046264249571E-2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3.3159046264249571E-2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3.3159046264249571E-2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3.3159046264249571E-2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3.3159046264249571E-2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3.3159046264249571E-2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3.3159046264249571E-2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3.3159046264249571E-2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3.3159046264249571E-2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3.3159046264249571E-2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3.3159046264249571E-2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3.3159046264249571E-2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3.3159046264249571E-2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3.3159046264249571E-2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3.3159046264249571E-2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3.3159046264249571E-2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3.3159046264249571E-2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3.3159046264249571E-2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3.3159046264249571E-2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3.3159046264249571E-2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3.3159046264249571E-2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3.3159046264249571E-2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3.3159046264249571E-2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3.3159046264249571E-2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3.3159046264249571E-2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3.3159046264249571E-2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3.3159046264249571E-2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3.3159046264249571E-2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3.3159046264249571E-2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3.3159046264249571E-2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3.3159046264249571E-2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3.3159046264249571E-2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3.3159046264249571E-2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3.3159046264249571E-2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3.3159046264249571E-2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3.3159046264249571E-2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3.3159046264249571E-2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3.3159046264249571E-2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3.3159046264249571E-2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3.3159046264249571E-2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3.3159046264249571E-2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3.3159046264249571E-2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3.3159046264249571E-2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3.3159046264249571E-2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3.3159046264249571E-2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3.3159046264249571E-2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3.3159046264249571E-2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3.3159046264249571E-2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3.3159046264249571E-2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3.3159046264249571E-2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3.3159046264249571E-2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3.3159046264249571E-2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3.3159046264249571E-2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(1/($D$7*SQRT(2*PI())))*EXP(-((G9991-$D$6)^2/(2*$D$7^2)))</f>
        <v>3.3159046264249571E-2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3.3159046264249571E-2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3.3159046264249571E-2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3.3159046264249571E-2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3.3159046264249571E-2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3.3159046264249571E-2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3.3159046264249571E-2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3.3159046264249571E-2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3.3159046264249571E-2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3.3159046264249571E-2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3.3159046264249571E-2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3.3159046264249571E-2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3.3159046264249571E-2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3.3159046264249571E-2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3.3159046264249571E-2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5</v>
      </c>
      <c r="E6" s="3"/>
      <c r="F6" s="3">
        <v>1</v>
      </c>
      <c r="G6" s="7" t="s">
        <v>47</v>
      </c>
      <c r="H6" s="7" t="e">
        <f>_xlfn.NORM.S.DIST((G6-$D$6)/$D$7,TRUE)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3</v>
      </c>
      <c r="E7" s="3"/>
      <c r="F7" s="3">
        <v>2</v>
      </c>
      <c r="G7" s="7"/>
      <c r="H7" s="7">
        <f t="shared" ref="H7:H70" si="1">_xlfn.NORM.S.DIST((G7-$D$6)/$D$7,TRUE)</f>
        <v>4.7790352272814703E-2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4.7790352272814703E-2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4.7790352272814703E-2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4.7790352272814703E-2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4.7790352272814703E-2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4.7790352272814703E-2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4.7790352272814703E-2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4.7790352272814703E-2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4.7790352272814703E-2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4.7790352272814703E-2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4.7790352272814703E-2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4.7790352272814703E-2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4.7790352272814703E-2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4.7790352272814703E-2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4.7790352272814703E-2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4.7790352272814703E-2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4.7790352272814703E-2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4.7790352272814703E-2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4.7790352272814703E-2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4.7790352272814703E-2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4.7790352272814703E-2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4.7790352272814703E-2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4.7790352272814703E-2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4.7790352272814703E-2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4.7790352272814703E-2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4.7790352272814703E-2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4.7790352272814703E-2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4.7790352272814703E-2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4.7790352272814703E-2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4.7790352272814703E-2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4.7790352272814703E-2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4.7790352272814703E-2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4.7790352272814703E-2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4.7790352272814703E-2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4.7790352272814703E-2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4.7790352272814703E-2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4.7790352272814703E-2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4.7790352272814703E-2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4.7790352272814703E-2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4.7790352272814703E-2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4.7790352272814703E-2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4.7790352272814703E-2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4.7790352272814703E-2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4.7790352272814703E-2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4.7790352272814703E-2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4.7790352272814703E-2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4.7790352272814703E-2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4.7790352272814703E-2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4.7790352272814703E-2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4.7790352272814703E-2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4.7790352272814703E-2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4.7790352272814703E-2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4.7790352272814703E-2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4.7790352272814703E-2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4.7790352272814703E-2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4.7790352272814703E-2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4.7790352272814703E-2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4.7790352272814703E-2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4.7790352272814703E-2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4.7790352272814703E-2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4.7790352272814703E-2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4.7790352272814703E-2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4.7790352272814703E-2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4.7790352272814703E-2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_xlfn.NORM.S.DIST((G71-$D$6)/$D$7,TRUE)</f>
        <v>4.7790352272814703E-2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4.7790352272814703E-2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4.7790352272814703E-2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4.7790352272814703E-2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4.7790352272814703E-2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4.7790352272814703E-2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4.7790352272814703E-2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4.7790352272814703E-2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4.7790352272814703E-2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4.7790352272814703E-2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4.7790352272814703E-2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4.7790352272814703E-2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4.7790352272814703E-2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4.7790352272814703E-2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4.7790352272814703E-2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4.7790352272814703E-2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4.7790352272814703E-2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4.7790352272814703E-2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4.7790352272814703E-2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4.7790352272814703E-2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4.7790352272814703E-2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4.7790352272814703E-2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4.7790352272814703E-2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4.7790352272814703E-2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4.7790352272814703E-2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4.7790352272814703E-2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4.7790352272814703E-2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4.7790352272814703E-2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4.7790352272814703E-2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4.7790352272814703E-2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4.7790352272814703E-2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4.7790352272814703E-2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4.7790352272814703E-2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4.7790352272814703E-2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4.7790352272814703E-2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4.7790352272814703E-2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4.7790352272814703E-2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4.7790352272814703E-2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4.7790352272814703E-2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4.7790352272814703E-2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4.7790352272814703E-2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4.7790352272814703E-2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4.7790352272814703E-2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4.7790352272814703E-2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4.7790352272814703E-2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4.7790352272814703E-2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4.7790352272814703E-2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4.7790352272814703E-2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4.7790352272814703E-2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4.7790352272814703E-2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4.7790352272814703E-2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4.7790352272814703E-2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4.7790352272814703E-2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4.7790352272814703E-2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4.7790352272814703E-2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4.7790352272814703E-2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4.7790352272814703E-2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4.7790352272814703E-2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4.7790352272814703E-2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4.7790352272814703E-2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4.7790352272814703E-2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4.7790352272814703E-2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4.7790352272814703E-2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4.7790352272814703E-2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_xlfn.NORM.S.DIST((G135-$D$6)/$D$7,TRUE)</f>
        <v>4.7790352272814703E-2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4.7790352272814703E-2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4.7790352272814703E-2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4.7790352272814703E-2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4.7790352272814703E-2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4.7790352272814703E-2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4.7790352272814703E-2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4.7790352272814703E-2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4.7790352272814703E-2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4.7790352272814703E-2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4.7790352272814703E-2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4.7790352272814703E-2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4.7790352272814703E-2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4.7790352272814703E-2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4.7790352272814703E-2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4.7790352272814703E-2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4.7790352272814703E-2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4.7790352272814703E-2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4.7790352272814703E-2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4.7790352272814703E-2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4.7790352272814703E-2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4.7790352272814703E-2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4.7790352272814703E-2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4.7790352272814703E-2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4.7790352272814703E-2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4.7790352272814703E-2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4.7790352272814703E-2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4.7790352272814703E-2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4.7790352272814703E-2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4.7790352272814703E-2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4.7790352272814703E-2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4.7790352272814703E-2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4.7790352272814703E-2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4.7790352272814703E-2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4.7790352272814703E-2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4.7790352272814703E-2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4.7790352272814703E-2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4.7790352272814703E-2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4.7790352272814703E-2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4.7790352272814703E-2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4.7790352272814703E-2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4.7790352272814703E-2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4.7790352272814703E-2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4.7790352272814703E-2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4.7790352272814703E-2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4.7790352272814703E-2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4.7790352272814703E-2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4.7790352272814703E-2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4.7790352272814703E-2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4.7790352272814703E-2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4.7790352272814703E-2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4.7790352272814703E-2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4.7790352272814703E-2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4.7790352272814703E-2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4.7790352272814703E-2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4.7790352272814703E-2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4.7790352272814703E-2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4.7790352272814703E-2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4.7790352272814703E-2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4.7790352272814703E-2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4.7790352272814703E-2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4.7790352272814703E-2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4.7790352272814703E-2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4.7790352272814703E-2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_xlfn.NORM.S.DIST((G199-$D$6)/$D$7,TRUE)</f>
        <v>4.7790352272814703E-2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4.7790352272814703E-2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4.7790352272814703E-2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4.7790352272814703E-2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4.7790352272814703E-2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4.7790352272814703E-2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4.7790352272814703E-2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4.7790352272814703E-2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4.7790352272814703E-2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4.7790352272814703E-2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4.7790352272814703E-2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4.7790352272814703E-2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4.7790352272814703E-2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4.7790352272814703E-2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4.7790352272814703E-2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4.7790352272814703E-2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4.7790352272814703E-2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4.7790352272814703E-2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4.7790352272814703E-2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4.7790352272814703E-2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4.7790352272814703E-2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4.7790352272814703E-2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4.7790352272814703E-2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4.7790352272814703E-2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4.7790352272814703E-2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4.7790352272814703E-2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4.7790352272814703E-2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4.7790352272814703E-2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4.7790352272814703E-2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4.7790352272814703E-2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4.7790352272814703E-2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4.7790352272814703E-2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4.7790352272814703E-2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4.7790352272814703E-2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4.7790352272814703E-2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4.7790352272814703E-2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4.7790352272814703E-2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4.7790352272814703E-2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4.7790352272814703E-2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4.7790352272814703E-2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4.7790352272814703E-2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4.7790352272814703E-2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4.7790352272814703E-2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4.7790352272814703E-2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4.7790352272814703E-2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4.7790352272814703E-2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4.7790352272814703E-2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4.7790352272814703E-2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4.7790352272814703E-2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4.7790352272814703E-2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4.7790352272814703E-2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4.7790352272814703E-2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4.7790352272814703E-2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4.7790352272814703E-2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4.7790352272814703E-2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4.7790352272814703E-2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4.7790352272814703E-2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4.7790352272814703E-2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4.7790352272814703E-2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4.7790352272814703E-2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4.7790352272814703E-2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4.7790352272814703E-2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4.7790352272814703E-2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4.7790352272814703E-2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_xlfn.NORM.S.DIST((G263-$D$6)/$D$7,TRUE)</f>
        <v>4.7790352272814703E-2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4.7790352272814703E-2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4.7790352272814703E-2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4.7790352272814703E-2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4.7790352272814703E-2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4.7790352272814703E-2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4.7790352272814703E-2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4.7790352272814703E-2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4.7790352272814703E-2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4.7790352272814703E-2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4.7790352272814703E-2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4.7790352272814703E-2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4.7790352272814703E-2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4.7790352272814703E-2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4.7790352272814703E-2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4.7790352272814703E-2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4.7790352272814703E-2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4.7790352272814703E-2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4.7790352272814703E-2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4.7790352272814703E-2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4.7790352272814703E-2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4.7790352272814703E-2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4.7790352272814703E-2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4.7790352272814703E-2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4.7790352272814703E-2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4.7790352272814703E-2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4.7790352272814703E-2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4.7790352272814703E-2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4.7790352272814703E-2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4.7790352272814703E-2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4.7790352272814703E-2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4.7790352272814703E-2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4.7790352272814703E-2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4.7790352272814703E-2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4.7790352272814703E-2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4.7790352272814703E-2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4.7790352272814703E-2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4.7790352272814703E-2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4.7790352272814703E-2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4.7790352272814703E-2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4.7790352272814703E-2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4.7790352272814703E-2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4.7790352272814703E-2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4.7790352272814703E-2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4.7790352272814703E-2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4.7790352272814703E-2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4.7790352272814703E-2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4.7790352272814703E-2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4.7790352272814703E-2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4.7790352272814703E-2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4.7790352272814703E-2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4.7790352272814703E-2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4.7790352272814703E-2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4.7790352272814703E-2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4.7790352272814703E-2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4.7790352272814703E-2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4.7790352272814703E-2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4.7790352272814703E-2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4.7790352272814703E-2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4.7790352272814703E-2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4.7790352272814703E-2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4.7790352272814703E-2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4.7790352272814703E-2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4.7790352272814703E-2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_xlfn.NORM.S.DIST((G327-$D$6)/$D$7,TRUE)</f>
        <v>4.7790352272814703E-2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4.7790352272814703E-2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4.7790352272814703E-2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4.7790352272814703E-2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4.7790352272814703E-2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4.7790352272814703E-2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4.7790352272814703E-2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4.7790352272814703E-2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4.7790352272814703E-2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4.7790352272814703E-2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4.7790352272814703E-2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4.7790352272814703E-2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4.7790352272814703E-2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4.7790352272814703E-2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4.7790352272814703E-2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4.7790352272814703E-2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4.7790352272814703E-2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4.7790352272814703E-2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4.7790352272814703E-2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4.7790352272814703E-2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4.7790352272814703E-2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4.7790352272814703E-2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4.7790352272814703E-2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4.7790352272814703E-2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4.7790352272814703E-2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4.7790352272814703E-2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4.7790352272814703E-2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4.7790352272814703E-2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4.7790352272814703E-2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4.7790352272814703E-2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4.7790352272814703E-2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4.7790352272814703E-2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4.7790352272814703E-2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4.7790352272814703E-2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4.7790352272814703E-2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4.7790352272814703E-2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4.7790352272814703E-2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4.7790352272814703E-2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4.7790352272814703E-2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4.7790352272814703E-2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4.7790352272814703E-2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4.7790352272814703E-2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4.7790352272814703E-2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4.7790352272814703E-2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4.7790352272814703E-2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4.7790352272814703E-2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4.7790352272814703E-2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4.7790352272814703E-2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4.7790352272814703E-2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4.7790352272814703E-2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4.7790352272814703E-2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4.7790352272814703E-2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4.7790352272814703E-2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4.7790352272814703E-2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4.7790352272814703E-2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4.7790352272814703E-2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4.7790352272814703E-2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4.7790352272814703E-2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4.7790352272814703E-2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4.7790352272814703E-2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4.7790352272814703E-2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4.7790352272814703E-2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4.7790352272814703E-2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4.7790352272814703E-2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_xlfn.NORM.S.DIST((G391-$D$6)/$D$7,TRUE)</f>
        <v>4.7790352272814703E-2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4.7790352272814703E-2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4.7790352272814703E-2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4.7790352272814703E-2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4.7790352272814703E-2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4.7790352272814703E-2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4.7790352272814703E-2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4.7790352272814703E-2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4.7790352272814703E-2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4.7790352272814703E-2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4.7790352272814703E-2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4.7790352272814703E-2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4.7790352272814703E-2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4.7790352272814703E-2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4.7790352272814703E-2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4.7790352272814703E-2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4.7790352272814703E-2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4.7790352272814703E-2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4.7790352272814703E-2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4.7790352272814703E-2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4.7790352272814703E-2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4.7790352272814703E-2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4.7790352272814703E-2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4.7790352272814703E-2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4.7790352272814703E-2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4.7790352272814703E-2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4.7790352272814703E-2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4.7790352272814703E-2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4.7790352272814703E-2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4.7790352272814703E-2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4.7790352272814703E-2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4.7790352272814703E-2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4.7790352272814703E-2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4.7790352272814703E-2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4.7790352272814703E-2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4.7790352272814703E-2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4.7790352272814703E-2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4.7790352272814703E-2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4.7790352272814703E-2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4.7790352272814703E-2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4.7790352272814703E-2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4.7790352272814703E-2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4.7790352272814703E-2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4.7790352272814703E-2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4.7790352272814703E-2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4.7790352272814703E-2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4.7790352272814703E-2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4.7790352272814703E-2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4.7790352272814703E-2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4.7790352272814703E-2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4.7790352272814703E-2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4.7790352272814703E-2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4.7790352272814703E-2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4.7790352272814703E-2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4.7790352272814703E-2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4.7790352272814703E-2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4.7790352272814703E-2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4.7790352272814703E-2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4.7790352272814703E-2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4.7790352272814703E-2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4.7790352272814703E-2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4.7790352272814703E-2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4.7790352272814703E-2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4.7790352272814703E-2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_xlfn.NORM.S.DIST((G455-$D$6)/$D$7,TRUE)</f>
        <v>4.7790352272814703E-2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4.7790352272814703E-2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4.7790352272814703E-2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4.7790352272814703E-2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4.7790352272814703E-2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4.7790352272814703E-2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4.7790352272814703E-2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4.7790352272814703E-2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4.7790352272814703E-2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4.7790352272814703E-2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4.7790352272814703E-2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4.7790352272814703E-2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4.7790352272814703E-2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4.7790352272814703E-2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4.7790352272814703E-2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4.7790352272814703E-2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4.7790352272814703E-2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4.7790352272814703E-2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4.7790352272814703E-2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4.7790352272814703E-2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4.7790352272814703E-2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4.7790352272814703E-2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4.7790352272814703E-2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4.7790352272814703E-2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4.7790352272814703E-2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4.7790352272814703E-2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4.7790352272814703E-2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4.7790352272814703E-2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4.7790352272814703E-2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4.7790352272814703E-2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4.7790352272814703E-2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4.7790352272814703E-2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4.7790352272814703E-2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4.7790352272814703E-2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4.7790352272814703E-2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4.7790352272814703E-2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4.7790352272814703E-2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4.7790352272814703E-2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4.7790352272814703E-2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4.7790352272814703E-2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4.7790352272814703E-2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4.7790352272814703E-2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4.7790352272814703E-2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4.7790352272814703E-2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4.7790352272814703E-2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4.7790352272814703E-2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4.7790352272814703E-2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4.7790352272814703E-2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4.7790352272814703E-2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4.7790352272814703E-2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4.7790352272814703E-2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4.7790352272814703E-2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4.7790352272814703E-2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4.7790352272814703E-2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4.7790352272814703E-2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4.7790352272814703E-2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4.7790352272814703E-2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4.7790352272814703E-2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4.7790352272814703E-2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4.7790352272814703E-2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4.7790352272814703E-2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4.7790352272814703E-2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4.7790352272814703E-2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4.7790352272814703E-2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_xlfn.NORM.S.DIST((G519-$D$6)/$D$7,TRUE)</f>
        <v>4.7790352272814703E-2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4.7790352272814703E-2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4.7790352272814703E-2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4.7790352272814703E-2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4.7790352272814703E-2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4.7790352272814703E-2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4.7790352272814703E-2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4.7790352272814703E-2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4.7790352272814703E-2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4.7790352272814703E-2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4.7790352272814703E-2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4.7790352272814703E-2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4.7790352272814703E-2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4.7790352272814703E-2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4.7790352272814703E-2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4.7790352272814703E-2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4.7790352272814703E-2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4.7790352272814703E-2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4.7790352272814703E-2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4.7790352272814703E-2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4.7790352272814703E-2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4.7790352272814703E-2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4.7790352272814703E-2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4.7790352272814703E-2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4.7790352272814703E-2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4.7790352272814703E-2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4.7790352272814703E-2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4.7790352272814703E-2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4.7790352272814703E-2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4.7790352272814703E-2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4.7790352272814703E-2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4.7790352272814703E-2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4.7790352272814703E-2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4.7790352272814703E-2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4.7790352272814703E-2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4.7790352272814703E-2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4.7790352272814703E-2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4.7790352272814703E-2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4.7790352272814703E-2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4.7790352272814703E-2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4.7790352272814703E-2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4.7790352272814703E-2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4.7790352272814703E-2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4.7790352272814703E-2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4.7790352272814703E-2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4.7790352272814703E-2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4.7790352272814703E-2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4.7790352272814703E-2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4.7790352272814703E-2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4.7790352272814703E-2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4.7790352272814703E-2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4.7790352272814703E-2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4.7790352272814703E-2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4.7790352272814703E-2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4.7790352272814703E-2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4.7790352272814703E-2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4.7790352272814703E-2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4.7790352272814703E-2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4.7790352272814703E-2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4.7790352272814703E-2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4.7790352272814703E-2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4.7790352272814703E-2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4.7790352272814703E-2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4.7790352272814703E-2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_xlfn.NORM.S.DIST((G583-$D$6)/$D$7,TRUE)</f>
        <v>4.7790352272814703E-2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4.7790352272814703E-2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4.7790352272814703E-2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4.7790352272814703E-2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4.7790352272814703E-2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4.7790352272814703E-2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4.7790352272814703E-2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4.7790352272814703E-2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4.7790352272814703E-2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4.7790352272814703E-2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4.7790352272814703E-2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4.7790352272814703E-2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4.7790352272814703E-2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4.7790352272814703E-2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4.7790352272814703E-2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4.7790352272814703E-2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4.7790352272814703E-2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4.7790352272814703E-2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4.7790352272814703E-2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4.7790352272814703E-2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4.7790352272814703E-2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4.7790352272814703E-2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4.7790352272814703E-2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4.7790352272814703E-2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4.7790352272814703E-2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4.7790352272814703E-2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4.7790352272814703E-2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4.7790352272814703E-2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4.7790352272814703E-2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4.7790352272814703E-2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4.7790352272814703E-2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4.7790352272814703E-2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4.7790352272814703E-2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4.7790352272814703E-2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4.7790352272814703E-2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4.7790352272814703E-2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4.7790352272814703E-2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4.7790352272814703E-2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4.7790352272814703E-2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4.7790352272814703E-2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4.7790352272814703E-2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4.7790352272814703E-2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4.7790352272814703E-2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4.7790352272814703E-2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4.7790352272814703E-2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4.7790352272814703E-2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4.7790352272814703E-2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4.7790352272814703E-2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4.7790352272814703E-2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4.7790352272814703E-2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4.7790352272814703E-2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4.7790352272814703E-2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4.7790352272814703E-2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4.7790352272814703E-2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4.7790352272814703E-2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4.7790352272814703E-2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4.7790352272814703E-2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4.7790352272814703E-2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4.7790352272814703E-2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4.7790352272814703E-2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4.7790352272814703E-2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4.7790352272814703E-2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4.7790352272814703E-2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4.7790352272814703E-2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_xlfn.NORM.S.DIST((G647-$D$6)/$D$7,TRUE)</f>
        <v>4.7790352272814703E-2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4.7790352272814703E-2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4.7790352272814703E-2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4.7790352272814703E-2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4.7790352272814703E-2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4.7790352272814703E-2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4.7790352272814703E-2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4.7790352272814703E-2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4.7790352272814703E-2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4.7790352272814703E-2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4.7790352272814703E-2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4.7790352272814703E-2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4.7790352272814703E-2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4.7790352272814703E-2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4.7790352272814703E-2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4.7790352272814703E-2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4.7790352272814703E-2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4.7790352272814703E-2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4.7790352272814703E-2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4.7790352272814703E-2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4.7790352272814703E-2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4.7790352272814703E-2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4.7790352272814703E-2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4.7790352272814703E-2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4.7790352272814703E-2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4.7790352272814703E-2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4.7790352272814703E-2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4.7790352272814703E-2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4.7790352272814703E-2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4.7790352272814703E-2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4.7790352272814703E-2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4.7790352272814703E-2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4.7790352272814703E-2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4.7790352272814703E-2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4.7790352272814703E-2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4.7790352272814703E-2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4.7790352272814703E-2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4.7790352272814703E-2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4.7790352272814703E-2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4.7790352272814703E-2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4.7790352272814703E-2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4.7790352272814703E-2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4.7790352272814703E-2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4.7790352272814703E-2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4.7790352272814703E-2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4.7790352272814703E-2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4.7790352272814703E-2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4.7790352272814703E-2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4.7790352272814703E-2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4.7790352272814703E-2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4.7790352272814703E-2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4.7790352272814703E-2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4.7790352272814703E-2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4.7790352272814703E-2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4.7790352272814703E-2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4.7790352272814703E-2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4.7790352272814703E-2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4.7790352272814703E-2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4.7790352272814703E-2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4.7790352272814703E-2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4.7790352272814703E-2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4.7790352272814703E-2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4.7790352272814703E-2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4.7790352272814703E-2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_xlfn.NORM.S.DIST((G711-$D$6)/$D$7,TRUE)</f>
        <v>4.7790352272814703E-2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4.7790352272814703E-2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4.7790352272814703E-2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4.7790352272814703E-2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4.7790352272814703E-2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4.7790352272814703E-2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4.7790352272814703E-2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4.7790352272814703E-2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4.7790352272814703E-2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4.7790352272814703E-2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4.7790352272814703E-2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4.7790352272814703E-2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4.7790352272814703E-2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4.7790352272814703E-2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4.7790352272814703E-2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4.7790352272814703E-2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4.7790352272814703E-2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4.7790352272814703E-2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4.7790352272814703E-2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4.7790352272814703E-2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4.7790352272814703E-2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4.7790352272814703E-2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4.7790352272814703E-2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4.7790352272814703E-2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4.7790352272814703E-2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4.7790352272814703E-2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4.7790352272814703E-2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4.7790352272814703E-2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4.7790352272814703E-2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4.7790352272814703E-2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4.7790352272814703E-2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4.7790352272814703E-2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4.7790352272814703E-2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4.7790352272814703E-2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4.7790352272814703E-2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4.7790352272814703E-2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4.7790352272814703E-2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4.7790352272814703E-2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4.7790352272814703E-2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4.7790352272814703E-2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4.7790352272814703E-2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4.7790352272814703E-2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4.7790352272814703E-2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4.7790352272814703E-2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4.7790352272814703E-2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4.7790352272814703E-2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4.7790352272814703E-2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4.7790352272814703E-2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4.7790352272814703E-2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4.7790352272814703E-2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4.7790352272814703E-2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4.7790352272814703E-2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4.7790352272814703E-2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4.7790352272814703E-2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4.7790352272814703E-2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4.7790352272814703E-2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4.7790352272814703E-2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4.7790352272814703E-2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4.7790352272814703E-2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4.7790352272814703E-2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4.7790352272814703E-2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4.7790352272814703E-2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4.7790352272814703E-2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4.7790352272814703E-2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_xlfn.NORM.S.DIST((G775-$D$6)/$D$7,TRUE)</f>
        <v>4.7790352272814703E-2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4.7790352272814703E-2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4.7790352272814703E-2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4.7790352272814703E-2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4.7790352272814703E-2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4.7790352272814703E-2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4.7790352272814703E-2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4.7790352272814703E-2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4.7790352272814703E-2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4.7790352272814703E-2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4.7790352272814703E-2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4.7790352272814703E-2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4.7790352272814703E-2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4.7790352272814703E-2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4.7790352272814703E-2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4.7790352272814703E-2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4.7790352272814703E-2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4.7790352272814703E-2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4.7790352272814703E-2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4.7790352272814703E-2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4.7790352272814703E-2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4.7790352272814703E-2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4.7790352272814703E-2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4.7790352272814703E-2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4.7790352272814703E-2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4.7790352272814703E-2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4.7790352272814703E-2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4.7790352272814703E-2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4.7790352272814703E-2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4.7790352272814703E-2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4.7790352272814703E-2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4.7790352272814703E-2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4.7790352272814703E-2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4.7790352272814703E-2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4.7790352272814703E-2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4.7790352272814703E-2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4.7790352272814703E-2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4.7790352272814703E-2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4.7790352272814703E-2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4.7790352272814703E-2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4.7790352272814703E-2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4.7790352272814703E-2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4.7790352272814703E-2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4.7790352272814703E-2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4.7790352272814703E-2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4.7790352272814703E-2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4.7790352272814703E-2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4.7790352272814703E-2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4.7790352272814703E-2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4.7790352272814703E-2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4.7790352272814703E-2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4.7790352272814703E-2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4.7790352272814703E-2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4.7790352272814703E-2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4.7790352272814703E-2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4.7790352272814703E-2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4.7790352272814703E-2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4.7790352272814703E-2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4.7790352272814703E-2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4.7790352272814703E-2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4.7790352272814703E-2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4.7790352272814703E-2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4.7790352272814703E-2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4.7790352272814703E-2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_xlfn.NORM.S.DIST((G839-$D$6)/$D$7,TRUE)</f>
        <v>4.7790352272814703E-2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4.7790352272814703E-2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4.7790352272814703E-2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4.7790352272814703E-2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4.7790352272814703E-2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4.7790352272814703E-2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4.7790352272814703E-2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4.7790352272814703E-2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4.7790352272814703E-2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4.7790352272814703E-2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4.7790352272814703E-2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4.7790352272814703E-2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4.7790352272814703E-2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4.7790352272814703E-2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4.7790352272814703E-2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4.7790352272814703E-2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4.7790352272814703E-2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4.7790352272814703E-2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4.7790352272814703E-2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4.7790352272814703E-2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4.7790352272814703E-2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4.7790352272814703E-2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4.7790352272814703E-2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4.7790352272814703E-2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4.7790352272814703E-2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4.7790352272814703E-2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4.7790352272814703E-2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4.7790352272814703E-2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4.7790352272814703E-2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4.7790352272814703E-2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4.7790352272814703E-2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4.7790352272814703E-2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4.7790352272814703E-2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4.7790352272814703E-2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4.7790352272814703E-2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4.7790352272814703E-2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4.7790352272814703E-2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4.7790352272814703E-2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4.7790352272814703E-2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4.7790352272814703E-2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4.7790352272814703E-2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4.7790352272814703E-2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4.7790352272814703E-2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4.7790352272814703E-2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4.7790352272814703E-2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4.7790352272814703E-2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4.7790352272814703E-2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4.7790352272814703E-2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4.7790352272814703E-2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4.7790352272814703E-2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4.7790352272814703E-2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4.7790352272814703E-2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4.7790352272814703E-2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4.7790352272814703E-2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4.7790352272814703E-2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4.7790352272814703E-2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4.7790352272814703E-2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4.7790352272814703E-2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4.7790352272814703E-2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4.7790352272814703E-2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4.7790352272814703E-2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4.7790352272814703E-2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4.7790352272814703E-2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4.7790352272814703E-2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_xlfn.NORM.S.DIST((G903-$D$6)/$D$7,TRUE)</f>
        <v>4.7790352272814703E-2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4.7790352272814703E-2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4.7790352272814703E-2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4.7790352272814703E-2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4.7790352272814703E-2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4.7790352272814703E-2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4.7790352272814703E-2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4.7790352272814703E-2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4.7790352272814703E-2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4.7790352272814703E-2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4.7790352272814703E-2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4.7790352272814703E-2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4.7790352272814703E-2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4.7790352272814703E-2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4.7790352272814703E-2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4.7790352272814703E-2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4.7790352272814703E-2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4.7790352272814703E-2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4.7790352272814703E-2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4.7790352272814703E-2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4.7790352272814703E-2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4.7790352272814703E-2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4.7790352272814703E-2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4.7790352272814703E-2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4.7790352272814703E-2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4.7790352272814703E-2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4.7790352272814703E-2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4.7790352272814703E-2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4.7790352272814703E-2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4.7790352272814703E-2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4.7790352272814703E-2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4.7790352272814703E-2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4.7790352272814703E-2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4.7790352272814703E-2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4.7790352272814703E-2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4.7790352272814703E-2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4.7790352272814703E-2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4.7790352272814703E-2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4.7790352272814703E-2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4.7790352272814703E-2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4.7790352272814703E-2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4.7790352272814703E-2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4.7790352272814703E-2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4.7790352272814703E-2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4.7790352272814703E-2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4.7790352272814703E-2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4.7790352272814703E-2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4.7790352272814703E-2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4.7790352272814703E-2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4.7790352272814703E-2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4.7790352272814703E-2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4.7790352272814703E-2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4.7790352272814703E-2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4.7790352272814703E-2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4.7790352272814703E-2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4.7790352272814703E-2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4.7790352272814703E-2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4.7790352272814703E-2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4.7790352272814703E-2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4.7790352272814703E-2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4.7790352272814703E-2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4.7790352272814703E-2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4.7790352272814703E-2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4.7790352272814703E-2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_xlfn.NORM.S.DIST((G967-$D$6)/$D$7,TRUE)</f>
        <v>4.7790352272814703E-2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4.7790352272814703E-2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4.7790352272814703E-2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4.7790352272814703E-2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4.7790352272814703E-2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4.7790352272814703E-2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4.7790352272814703E-2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4.7790352272814703E-2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4.7790352272814703E-2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4.7790352272814703E-2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4.7790352272814703E-2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4.7790352272814703E-2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4.7790352272814703E-2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4.7790352272814703E-2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4.7790352272814703E-2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4.7790352272814703E-2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4.7790352272814703E-2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4.7790352272814703E-2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4.7790352272814703E-2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4.7790352272814703E-2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4.7790352272814703E-2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4.7790352272814703E-2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4.7790352272814703E-2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4.7790352272814703E-2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4.7790352272814703E-2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4.7790352272814703E-2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4.7790352272814703E-2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4.7790352272814703E-2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4.7790352272814703E-2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4.7790352272814703E-2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4.7790352272814703E-2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4.7790352272814703E-2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4.7790352272814703E-2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4.7790352272814703E-2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4.7790352272814703E-2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4.7790352272814703E-2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4.7790352272814703E-2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4.7790352272814703E-2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4.7790352272814703E-2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4.7790352272814703E-2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4.7790352272814703E-2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4.7790352272814703E-2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4.7790352272814703E-2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4.7790352272814703E-2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4.7790352272814703E-2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4.7790352272814703E-2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4.7790352272814703E-2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4.7790352272814703E-2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4.7790352272814703E-2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4.7790352272814703E-2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4.7790352272814703E-2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4.7790352272814703E-2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4.7790352272814703E-2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4.7790352272814703E-2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4.7790352272814703E-2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4.7790352272814703E-2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4.7790352272814703E-2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4.7790352272814703E-2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4.7790352272814703E-2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4.7790352272814703E-2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4.7790352272814703E-2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4.7790352272814703E-2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4.7790352272814703E-2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4.7790352272814703E-2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_xlfn.NORM.S.DIST((G1031-$D$6)/$D$7,TRUE)</f>
        <v>4.7790352272814703E-2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4.7790352272814703E-2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4.7790352272814703E-2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4.7790352272814703E-2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4.7790352272814703E-2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4.7790352272814703E-2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4.7790352272814703E-2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4.7790352272814703E-2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4.7790352272814703E-2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4.7790352272814703E-2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4.7790352272814703E-2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4.7790352272814703E-2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4.7790352272814703E-2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4.7790352272814703E-2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4.7790352272814703E-2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4.7790352272814703E-2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4.7790352272814703E-2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4.7790352272814703E-2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4.7790352272814703E-2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4.7790352272814703E-2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4.7790352272814703E-2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4.7790352272814703E-2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4.7790352272814703E-2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4.7790352272814703E-2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4.7790352272814703E-2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4.7790352272814703E-2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4.7790352272814703E-2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4.7790352272814703E-2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4.7790352272814703E-2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4.7790352272814703E-2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4.7790352272814703E-2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4.7790352272814703E-2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4.7790352272814703E-2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4.7790352272814703E-2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4.7790352272814703E-2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4.7790352272814703E-2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4.7790352272814703E-2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4.7790352272814703E-2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4.7790352272814703E-2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4.7790352272814703E-2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4.7790352272814703E-2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4.7790352272814703E-2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4.7790352272814703E-2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4.7790352272814703E-2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4.7790352272814703E-2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4.7790352272814703E-2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4.7790352272814703E-2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4.7790352272814703E-2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4.7790352272814703E-2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4.7790352272814703E-2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4.7790352272814703E-2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4.7790352272814703E-2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4.7790352272814703E-2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4.7790352272814703E-2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4.7790352272814703E-2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4.7790352272814703E-2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4.7790352272814703E-2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4.7790352272814703E-2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4.7790352272814703E-2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4.7790352272814703E-2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4.7790352272814703E-2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4.7790352272814703E-2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4.7790352272814703E-2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4.7790352272814703E-2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_xlfn.NORM.S.DIST((G1095-$D$6)/$D$7,TRUE)</f>
        <v>4.7790352272814703E-2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4.7790352272814703E-2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4.7790352272814703E-2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4.7790352272814703E-2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4.7790352272814703E-2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4.7790352272814703E-2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4.7790352272814703E-2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4.7790352272814703E-2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4.7790352272814703E-2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4.7790352272814703E-2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4.7790352272814703E-2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4.7790352272814703E-2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4.7790352272814703E-2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4.7790352272814703E-2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4.7790352272814703E-2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4.7790352272814703E-2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4.7790352272814703E-2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4.7790352272814703E-2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4.7790352272814703E-2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4.7790352272814703E-2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4.7790352272814703E-2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4.7790352272814703E-2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4.7790352272814703E-2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4.7790352272814703E-2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4.7790352272814703E-2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4.7790352272814703E-2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4.7790352272814703E-2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4.7790352272814703E-2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4.7790352272814703E-2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4.7790352272814703E-2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4.7790352272814703E-2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4.7790352272814703E-2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4.7790352272814703E-2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4.7790352272814703E-2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4.7790352272814703E-2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4.7790352272814703E-2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4.7790352272814703E-2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4.7790352272814703E-2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4.7790352272814703E-2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4.7790352272814703E-2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4.7790352272814703E-2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4.7790352272814703E-2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4.7790352272814703E-2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4.7790352272814703E-2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4.7790352272814703E-2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4.7790352272814703E-2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4.7790352272814703E-2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4.7790352272814703E-2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4.7790352272814703E-2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4.7790352272814703E-2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4.7790352272814703E-2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4.7790352272814703E-2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4.7790352272814703E-2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4.7790352272814703E-2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4.7790352272814703E-2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4.7790352272814703E-2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4.7790352272814703E-2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4.7790352272814703E-2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4.7790352272814703E-2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4.7790352272814703E-2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4.7790352272814703E-2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4.7790352272814703E-2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4.7790352272814703E-2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4.7790352272814703E-2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_xlfn.NORM.S.DIST((G1159-$D$6)/$D$7,TRUE)</f>
        <v>4.7790352272814703E-2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4.7790352272814703E-2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4.7790352272814703E-2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4.7790352272814703E-2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4.7790352272814703E-2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4.7790352272814703E-2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4.7790352272814703E-2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4.7790352272814703E-2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4.7790352272814703E-2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4.7790352272814703E-2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4.7790352272814703E-2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4.7790352272814703E-2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4.7790352272814703E-2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4.7790352272814703E-2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4.7790352272814703E-2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4.7790352272814703E-2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4.7790352272814703E-2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4.7790352272814703E-2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4.7790352272814703E-2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4.7790352272814703E-2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4.7790352272814703E-2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4.7790352272814703E-2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4.7790352272814703E-2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4.7790352272814703E-2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4.7790352272814703E-2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4.7790352272814703E-2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4.7790352272814703E-2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4.7790352272814703E-2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4.7790352272814703E-2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4.7790352272814703E-2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4.7790352272814703E-2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4.7790352272814703E-2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4.7790352272814703E-2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4.7790352272814703E-2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4.7790352272814703E-2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4.7790352272814703E-2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4.7790352272814703E-2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4.7790352272814703E-2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4.7790352272814703E-2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4.7790352272814703E-2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4.7790352272814703E-2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4.7790352272814703E-2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4.7790352272814703E-2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4.7790352272814703E-2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4.7790352272814703E-2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4.7790352272814703E-2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4.7790352272814703E-2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4.7790352272814703E-2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4.7790352272814703E-2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4.7790352272814703E-2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4.7790352272814703E-2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4.7790352272814703E-2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4.7790352272814703E-2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4.7790352272814703E-2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4.7790352272814703E-2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4.7790352272814703E-2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4.7790352272814703E-2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4.7790352272814703E-2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4.7790352272814703E-2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4.7790352272814703E-2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4.7790352272814703E-2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4.7790352272814703E-2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4.7790352272814703E-2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4.7790352272814703E-2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_xlfn.NORM.S.DIST((G1223-$D$6)/$D$7,TRUE)</f>
        <v>4.7790352272814703E-2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4.7790352272814703E-2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4.7790352272814703E-2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4.7790352272814703E-2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4.7790352272814703E-2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4.7790352272814703E-2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4.7790352272814703E-2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4.7790352272814703E-2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4.7790352272814703E-2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4.7790352272814703E-2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4.7790352272814703E-2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4.7790352272814703E-2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4.7790352272814703E-2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4.7790352272814703E-2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4.7790352272814703E-2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4.7790352272814703E-2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4.7790352272814703E-2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4.7790352272814703E-2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4.7790352272814703E-2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4.7790352272814703E-2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4.7790352272814703E-2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4.7790352272814703E-2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4.7790352272814703E-2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4.7790352272814703E-2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4.7790352272814703E-2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4.7790352272814703E-2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4.7790352272814703E-2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4.7790352272814703E-2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4.7790352272814703E-2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4.7790352272814703E-2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4.7790352272814703E-2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4.7790352272814703E-2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4.7790352272814703E-2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4.7790352272814703E-2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4.7790352272814703E-2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4.7790352272814703E-2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4.7790352272814703E-2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4.7790352272814703E-2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4.7790352272814703E-2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4.7790352272814703E-2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4.7790352272814703E-2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4.7790352272814703E-2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4.7790352272814703E-2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4.7790352272814703E-2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4.7790352272814703E-2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4.7790352272814703E-2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4.7790352272814703E-2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4.7790352272814703E-2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4.7790352272814703E-2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4.7790352272814703E-2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4.7790352272814703E-2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4.7790352272814703E-2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4.7790352272814703E-2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4.7790352272814703E-2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4.7790352272814703E-2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4.7790352272814703E-2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4.7790352272814703E-2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4.7790352272814703E-2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4.7790352272814703E-2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4.7790352272814703E-2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4.7790352272814703E-2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4.7790352272814703E-2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4.7790352272814703E-2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4.7790352272814703E-2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_xlfn.NORM.S.DIST((G1287-$D$6)/$D$7,TRUE)</f>
        <v>4.7790352272814703E-2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4.7790352272814703E-2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4.7790352272814703E-2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4.7790352272814703E-2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4.7790352272814703E-2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4.7790352272814703E-2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4.7790352272814703E-2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4.7790352272814703E-2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4.7790352272814703E-2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4.7790352272814703E-2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4.7790352272814703E-2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4.7790352272814703E-2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4.7790352272814703E-2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4.7790352272814703E-2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4.7790352272814703E-2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4.7790352272814703E-2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4.7790352272814703E-2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4.7790352272814703E-2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4.7790352272814703E-2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4.7790352272814703E-2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4.7790352272814703E-2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4.7790352272814703E-2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4.7790352272814703E-2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4.7790352272814703E-2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4.7790352272814703E-2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4.7790352272814703E-2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4.7790352272814703E-2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4.7790352272814703E-2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4.7790352272814703E-2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4.7790352272814703E-2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4.7790352272814703E-2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4.7790352272814703E-2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4.7790352272814703E-2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4.7790352272814703E-2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4.7790352272814703E-2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4.7790352272814703E-2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4.7790352272814703E-2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4.7790352272814703E-2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4.7790352272814703E-2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4.7790352272814703E-2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4.7790352272814703E-2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4.7790352272814703E-2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4.7790352272814703E-2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4.7790352272814703E-2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4.7790352272814703E-2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4.7790352272814703E-2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4.7790352272814703E-2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4.7790352272814703E-2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4.7790352272814703E-2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4.7790352272814703E-2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4.7790352272814703E-2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4.7790352272814703E-2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4.7790352272814703E-2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4.7790352272814703E-2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4.7790352272814703E-2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4.7790352272814703E-2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4.7790352272814703E-2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4.7790352272814703E-2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4.7790352272814703E-2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4.7790352272814703E-2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4.7790352272814703E-2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4.7790352272814703E-2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4.7790352272814703E-2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4.7790352272814703E-2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_xlfn.NORM.S.DIST((G1351-$D$6)/$D$7,TRUE)</f>
        <v>4.7790352272814703E-2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4.7790352272814703E-2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4.7790352272814703E-2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4.7790352272814703E-2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4.7790352272814703E-2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4.7790352272814703E-2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4.7790352272814703E-2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4.7790352272814703E-2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4.7790352272814703E-2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4.7790352272814703E-2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4.7790352272814703E-2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4.7790352272814703E-2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4.7790352272814703E-2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4.7790352272814703E-2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4.7790352272814703E-2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4.7790352272814703E-2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4.7790352272814703E-2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4.7790352272814703E-2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4.7790352272814703E-2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4.7790352272814703E-2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4.7790352272814703E-2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4.7790352272814703E-2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4.7790352272814703E-2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4.7790352272814703E-2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4.7790352272814703E-2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4.7790352272814703E-2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4.7790352272814703E-2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4.7790352272814703E-2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4.7790352272814703E-2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4.7790352272814703E-2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4.7790352272814703E-2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4.7790352272814703E-2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4.7790352272814703E-2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4.7790352272814703E-2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4.7790352272814703E-2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4.7790352272814703E-2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4.7790352272814703E-2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4.7790352272814703E-2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4.7790352272814703E-2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4.7790352272814703E-2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4.7790352272814703E-2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4.7790352272814703E-2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4.7790352272814703E-2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4.7790352272814703E-2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4.7790352272814703E-2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4.7790352272814703E-2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4.7790352272814703E-2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4.7790352272814703E-2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4.7790352272814703E-2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4.7790352272814703E-2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4.7790352272814703E-2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4.7790352272814703E-2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4.7790352272814703E-2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4.7790352272814703E-2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4.7790352272814703E-2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4.7790352272814703E-2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4.7790352272814703E-2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4.7790352272814703E-2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4.7790352272814703E-2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4.7790352272814703E-2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4.7790352272814703E-2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4.7790352272814703E-2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4.7790352272814703E-2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4.7790352272814703E-2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_xlfn.NORM.S.DIST((G1415-$D$6)/$D$7,TRUE)</f>
        <v>4.7790352272814703E-2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4.7790352272814703E-2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4.7790352272814703E-2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4.7790352272814703E-2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4.7790352272814703E-2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4.7790352272814703E-2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4.7790352272814703E-2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4.7790352272814703E-2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4.7790352272814703E-2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4.7790352272814703E-2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4.7790352272814703E-2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4.7790352272814703E-2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4.7790352272814703E-2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4.7790352272814703E-2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4.7790352272814703E-2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4.7790352272814703E-2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4.7790352272814703E-2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4.7790352272814703E-2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4.7790352272814703E-2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4.7790352272814703E-2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4.7790352272814703E-2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4.7790352272814703E-2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4.7790352272814703E-2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4.7790352272814703E-2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4.7790352272814703E-2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4.7790352272814703E-2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4.7790352272814703E-2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4.7790352272814703E-2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4.7790352272814703E-2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4.7790352272814703E-2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4.7790352272814703E-2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4.7790352272814703E-2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4.7790352272814703E-2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4.7790352272814703E-2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4.7790352272814703E-2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4.7790352272814703E-2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4.7790352272814703E-2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4.7790352272814703E-2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4.7790352272814703E-2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4.7790352272814703E-2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4.7790352272814703E-2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4.7790352272814703E-2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4.7790352272814703E-2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4.7790352272814703E-2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4.7790352272814703E-2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4.7790352272814703E-2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4.7790352272814703E-2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4.7790352272814703E-2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4.7790352272814703E-2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4.7790352272814703E-2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4.7790352272814703E-2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4.7790352272814703E-2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4.7790352272814703E-2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4.7790352272814703E-2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4.7790352272814703E-2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4.7790352272814703E-2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4.7790352272814703E-2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4.7790352272814703E-2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4.7790352272814703E-2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4.7790352272814703E-2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4.7790352272814703E-2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4.7790352272814703E-2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4.7790352272814703E-2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4.7790352272814703E-2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_xlfn.NORM.S.DIST((G1479-$D$6)/$D$7,TRUE)</f>
        <v>4.7790352272814703E-2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4.7790352272814703E-2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4.7790352272814703E-2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4.7790352272814703E-2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4.7790352272814703E-2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4.7790352272814703E-2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4.7790352272814703E-2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4.7790352272814703E-2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4.7790352272814703E-2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4.7790352272814703E-2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4.7790352272814703E-2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4.7790352272814703E-2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4.7790352272814703E-2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4.7790352272814703E-2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4.7790352272814703E-2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4.7790352272814703E-2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4.7790352272814703E-2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4.7790352272814703E-2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4.7790352272814703E-2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4.7790352272814703E-2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4.7790352272814703E-2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4.7790352272814703E-2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4.7790352272814703E-2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4.7790352272814703E-2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4.7790352272814703E-2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4.7790352272814703E-2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4.7790352272814703E-2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4.7790352272814703E-2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4.7790352272814703E-2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4.7790352272814703E-2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4.7790352272814703E-2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4.7790352272814703E-2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4.7790352272814703E-2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4.7790352272814703E-2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4.7790352272814703E-2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4.7790352272814703E-2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4.7790352272814703E-2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4.7790352272814703E-2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4.7790352272814703E-2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4.7790352272814703E-2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4.7790352272814703E-2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4.7790352272814703E-2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4.7790352272814703E-2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4.7790352272814703E-2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4.7790352272814703E-2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4.7790352272814703E-2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4.7790352272814703E-2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4.7790352272814703E-2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4.7790352272814703E-2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4.7790352272814703E-2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4.7790352272814703E-2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4.7790352272814703E-2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4.7790352272814703E-2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4.7790352272814703E-2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4.7790352272814703E-2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4.7790352272814703E-2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4.7790352272814703E-2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4.7790352272814703E-2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4.7790352272814703E-2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4.7790352272814703E-2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4.7790352272814703E-2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4.7790352272814703E-2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4.7790352272814703E-2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4.7790352272814703E-2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_xlfn.NORM.S.DIST((G1543-$D$6)/$D$7,TRUE)</f>
        <v>4.7790352272814703E-2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4.7790352272814703E-2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4.7790352272814703E-2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4.7790352272814703E-2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4.7790352272814703E-2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4.7790352272814703E-2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4.7790352272814703E-2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4.7790352272814703E-2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4.7790352272814703E-2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4.7790352272814703E-2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4.7790352272814703E-2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4.7790352272814703E-2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4.7790352272814703E-2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4.7790352272814703E-2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4.7790352272814703E-2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4.7790352272814703E-2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4.7790352272814703E-2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4.7790352272814703E-2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4.7790352272814703E-2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4.7790352272814703E-2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4.7790352272814703E-2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4.7790352272814703E-2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4.7790352272814703E-2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4.7790352272814703E-2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4.7790352272814703E-2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4.7790352272814703E-2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4.7790352272814703E-2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4.7790352272814703E-2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4.7790352272814703E-2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4.7790352272814703E-2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4.7790352272814703E-2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4.7790352272814703E-2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4.7790352272814703E-2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4.7790352272814703E-2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4.7790352272814703E-2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4.7790352272814703E-2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4.7790352272814703E-2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4.7790352272814703E-2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4.7790352272814703E-2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4.7790352272814703E-2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4.7790352272814703E-2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4.7790352272814703E-2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4.7790352272814703E-2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4.7790352272814703E-2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4.7790352272814703E-2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4.7790352272814703E-2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4.7790352272814703E-2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4.7790352272814703E-2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4.7790352272814703E-2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4.7790352272814703E-2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4.7790352272814703E-2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4.7790352272814703E-2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4.7790352272814703E-2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4.7790352272814703E-2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4.7790352272814703E-2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4.7790352272814703E-2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4.7790352272814703E-2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4.7790352272814703E-2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4.7790352272814703E-2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4.7790352272814703E-2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4.7790352272814703E-2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4.7790352272814703E-2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4.7790352272814703E-2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4.7790352272814703E-2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_xlfn.NORM.S.DIST((G1607-$D$6)/$D$7,TRUE)</f>
        <v>4.7790352272814703E-2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4.7790352272814703E-2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4.7790352272814703E-2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4.7790352272814703E-2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4.7790352272814703E-2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4.7790352272814703E-2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4.7790352272814703E-2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4.7790352272814703E-2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4.7790352272814703E-2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4.7790352272814703E-2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4.7790352272814703E-2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4.7790352272814703E-2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4.7790352272814703E-2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4.7790352272814703E-2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4.7790352272814703E-2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4.7790352272814703E-2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4.7790352272814703E-2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4.7790352272814703E-2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4.7790352272814703E-2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4.7790352272814703E-2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4.7790352272814703E-2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4.7790352272814703E-2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4.7790352272814703E-2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4.7790352272814703E-2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4.7790352272814703E-2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4.7790352272814703E-2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4.7790352272814703E-2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4.7790352272814703E-2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4.7790352272814703E-2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4.7790352272814703E-2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4.7790352272814703E-2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4.7790352272814703E-2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4.7790352272814703E-2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4.7790352272814703E-2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4.7790352272814703E-2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4.7790352272814703E-2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4.7790352272814703E-2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4.7790352272814703E-2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4.7790352272814703E-2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4.7790352272814703E-2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4.7790352272814703E-2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4.7790352272814703E-2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4.7790352272814703E-2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4.7790352272814703E-2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4.7790352272814703E-2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4.7790352272814703E-2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4.7790352272814703E-2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4.7790352272814703E-2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4.7790352272814703E-2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4.7790352272814703E-2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4.7790352272814703E-2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4.7790352272814703E-2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4.7790352272814703E-2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4.7790352272814703E-2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4.7790352272814703E-2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4.7790352272814703E-2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4.7790352272814703E-2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4.7790352272814703E-2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4.7790352272814703E-2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4.7790352272814703E-2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4.7790352272814703E-2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4.7790352272814703E-2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4.7790352272814703E-2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4.7790352272814703E-2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_xlfn.NORM.S.DIST((G1671-$D$6)/$D$7,TRUE)</f>
        <v>4.7790352272814703E-2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4.7790352272814703E-2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4.7790352272814703E-2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4.7790352272814703E-2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4.7790352272814703E-2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4.7790352272814703E-2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4.7790352272814703E-2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4.7790352272814703E-2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4.7790352272814703E-2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4.7790352272814703E-2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4.7790352272814703E-2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4.7790352272814703E-2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4.7790352272814703E-2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4.7790352272814703E-2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4.7790352272814703E-2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4.7790352272814703E-2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4.7790352272814703E-2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4.7790352272814703E-2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4.7790352272814703E-2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4.7790352272814703E-2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4.7790352272814703E-2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4.7790352272814703E-2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4.7790352272814703E-2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4.7790352272814703E-2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4.7790352272814703E-2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4.7790352272814703E-2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4.7790352272814703E-2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4.7790352272814703E-2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4.7790352272814703E-2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4.7790352272814703E-2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4.7790352272814703E-2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4.7790352272814703E-2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4.7790352272814703E-2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4.7790352272814703E-2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4.7790352272814703E-2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4.7790352272814703E-2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4.7790352272814703E-2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4.7790352272814703E-2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4.7790352272814703E-2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4.7790352272814703E-2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4.7790352272814703E-2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4.7790352272814703E-2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4.7790352272814703E-2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4.7790352272814703E-2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4.7790352272814703E-2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4.7790352272814703E-2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4.7790352272814703E-2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4.7790352272814703E-2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4.7790352272814703E-2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4.7790352272814703E-2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4.7790352272814703E-2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4.7790352272814703E-2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4.7790352272814703E-2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4.7790352272814703E-2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4.7790352272814703E-2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4.7790352272814703E-2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4.7790352272814703E-2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4.7790352272814703E-2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4.7790352272814703E-2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4.7790352272814703E-2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4.7790352272814703E-2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4.7790352272814703E-2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4.7790352272814703E-2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4.7790352272814703E-2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_xlfn.NORM.S.DIST((G1735-$D$6)/$D$7,TRUE)</f>
        <v>4.7790352272814703E-2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4.7790352272814703E-2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4.7790352272814703E-2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4.7790352272814703E-2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4.7790352272814703E-2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4.7790352272814703E-2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4.7790352272814703E-2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4.7790352272814703E-2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4.7790352272814703E-2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4.7790352272814703E-2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4.7790352272814703E-2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4.7790352272814703E-2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4.7790352272814703E-2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4.7790352272814703E-2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4.7790352272814703E-2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4.7790352272814703E-2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4.7790352272814703E-2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4.7790352272814703E-2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4.7790352272814703E-2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4.7790352272814703E-2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4.7790352272814703E-2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4.7790352272814703E-2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4.7790352272814703E-2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4.7790352272814703E-2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4.7790352272814703E-2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4.7790352272814703E-2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4.7790352272814703E-2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4.7790352272814703E-2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4.7790352272814703E-2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4.7790352272814703E-2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4.7790352272814703E-2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4.7790352272814703E-2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4.7790352272814703E-2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4.7790352272814703E-2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4.7790352272814703E-2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4.7790352272814703E-2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4.7790352272814703E-2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4.7790352272814703E-2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4.7790352272814703E-2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4.7790352272814703E-2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4.7790352272814703E-2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4.7790352272814703E-2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4.7790352272814703E-2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4.7790352272814703E-2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4.7790352272814703E-2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4.7790352272814703E-2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4.7790352272814703E-2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4.7790352272814703E-2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4.7790352272814703E-2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4.7790352272814703E-2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4.7790352272814703E-2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4.7790352272814703E-2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4.7790352272814703E-2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4.7790352272814703E-2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4.7790352272814703E-2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4.7790352272814703E-2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4.7790352272814703E-2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4.7790352272814703E-2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4.7790352272814703E-2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4.7790352272814703E-2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4.7790352272814703E-2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4.7790352272814703E-2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4.7790352272814703E-2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4.7790352272814703E-2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_xlfn.NORM.S.DIST((G1799-$D$6)/$D$7,TRUE)</f>
        <v>4.7790352272814703E-2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4.7790352272814703E-2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4.7790352272814703E-2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4.7790352272814703E-2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4.7790352272814703E-2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4.7790352272814703E-2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4.7790352272814703E-2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4.7790352272814703E-2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4.7790352272814703E-2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4.7790352272814703E-2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4.7790352272814703E-2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4.7790352272814703E-2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4.7790352272814703E-2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4.7790352272814703E-2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4.7790352272814703E-2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4.7790352272814703E-2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4.7790352272814703E-2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4.7790352272814703E-2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4.7790352272814703E-2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4.7790352272814703E-2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4.7790352272814703E-2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4.7790352272814703E-2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4.7790352272814703E-2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4.7790352272814703E-2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4.7790352272814703E-2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4.7790352272814703E-2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4.7790352272814703E-2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4.7790352272814703E-2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4.7790352272814703E-2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4.7790352272814703E-2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4.7790352272814703E-2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4.7790352272814703E-2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4.7790352272814703E-2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4.7790352272814703E-2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4.7790352272814703E-2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4.7790352272814703E-2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4.7790352272814703E-2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4.7790352272814703E-2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4.7790352272814703E-2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4.7790352272814703E-2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4.7790352272814703E-2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4.7790352272814703E-2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4.7790352272814703E-2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4.7790352272814703E-2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4.7790352272814703E-2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4.7790352272814703E-2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4.7790352272814703E-2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4.7790352272814703E-2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4.7790352272814703E-2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4.7790352272814703E-2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4.7790352272814703E-2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4.7790352272814703E-2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4.7790352272814703E-2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4.7790352272814703E-2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4.7790352272814703E-2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4.7790352272814703E-2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4.7790352272814703E-2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4.7790352272814703E-2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4.7790352272814703E-2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4.7790352272814703E-2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4.7790352272814703E-2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4.7790352272814703E-2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4.7790352272814703E-2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4.7790352272814703E-2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_xlfn.NORM.S.DIST((G1863-$D$6)/$D$7,TRUE)</f>
        <v>4.7790352272814703E-2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4.7790352272814703E-2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4.7790352272814703E-2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4.7790352272814703E-2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4.7790352272814703E-2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4.7790352272814703E-2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4.7790352272814703E-2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4.7790352272814703E-2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4.7790352272814703E-2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4.7790352272814703E-2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4.7790352272814703E-2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4.7790352272814703E-2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4.7790352272814703E-2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4.7790352272814703E-2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4.7790352272814703E-2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4.7790352272814703E-2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4.7790352272814703E-2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4.7790352272814703E-2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4.7790352272814703E-2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4.7790352272814703E-2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4.7790352272814703E-2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4.7790352272814703E-2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4.7790352272814703E-2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4.7790352272814703E-2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4.7790352272814703E-2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4.7790352272814703E-2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4.7790352272814703E-2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4.7790352272814703E-2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4.7790352272814703E-2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4.7790352272814703E-2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4.7790352272814703E-2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4.7790352272814703E-2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4.7790352272814703E-2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4.7790352272814703E-2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4.7790352272814703E-2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4.7790352272814703E-2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4.7790352272814703E-2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4.7790352272814703E-2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4.7790352272814703E-2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4.7790352272814703E-2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4.7790352272814703E-2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4.7790352272814703E-2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4.7790352272814703E-2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4.7790352272814703E-2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4.7790352272814703E-2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4.7790352272814703E-2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4.7790352272814703E-2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4.7790352272814703E-2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4.7790352272814703E-2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4.7790352272814703E-2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4.7790352272814703E-2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4.7790352272814703E-2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4.7790352272814703E-2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4.7790352272814703E-2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4.7790352272814703E-2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4.7790352272814703E-2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4.7790352272814703E-2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4.7790352272814703E-2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4.7790352272814703E-2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4.7790352272814703E-2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4.7790352272814703E-2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4.7790352272814703E-2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4.7790352272814703E-2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4.7790352272814703E-2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_xlfn.NORM.S.DIST((G1927-$D$6)/$D$7,TRUE)</f>
        <v>4.7790352272814703E-2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4.7790352272814703E-2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4.7790352272814703E-2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4.7790352272814703E-2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4.7790352272814703E-2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4.7790352272814703E-2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4.7790352272814703E-2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4.7790352272814703E-2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4.7790352272814703E-2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4.7790352272814703E-2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4.7790352272814703E-2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4.7790352272814703E-2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4.7790352272814703E-2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4.7790352272814703E-2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4.7790352272814703E-2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4.7790352272814703E-2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4.7790352272814703E-2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4.7790352272814703E-2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4.7790352272814703E-2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4.7790352272814703E-2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4.7790352272814703E-2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4.7790352272814703E-2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4.7790352272814703E-2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4.7790352272814703E-2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4.7790352272814703E-2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4.7790352272814703E-2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4.7790352272814703E-2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4.7790352272814703E-2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4.7790352272814703E-2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4.7790352272814703E-2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4.7790352272814703E-2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4.7790352272814703E-2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4.7790352272814703E-2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4.7790352272814703E-2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4.7790352272814703E-2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4.7790352272814703E-2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4.7790352272814703E-2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4.7790352272814703E-2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4.7790352272814703E-2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4.7790352272814703E-2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4.7790352272814703E-2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4.7790352272814703E-2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4.7790352272814703E-2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4.7790352272814703E-2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4.7790352272814703E-2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4.7790352272814703E-2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4.7790352272814703E-2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4.7790352272814703E-2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4.7790352272814703E-2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4.7790352272814703E-2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4.7790352272814703E-2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4.7790352272814703E-2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4.7790352272814703E-2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4.7790352272814703E-2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4.7790352272814703E-2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4.7790352272814703E-2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4.7790352272814703E-2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4.7790352272814703E-2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4.7790352272814703E-2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4.7790352272814703E-2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4.7790352272814703E-2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4.7790352272814703E-2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4.7790352272814703E-2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4.7790352272814703E-2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_xlfn.NORM.S.DIST((G1991-$D$6)/$D$7,TRUE)</f>
        <v>4.7790352272814703E-2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4.7790352272814703E-2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4.7790352272814703E-2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4.7790352272814703E-2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4.7790352272814703E-2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4.7790352272814703E-2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4.7790352272814703E-2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4.7790352272814703E-2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4.7790352272814703E-2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4.7790352272814703E-2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4.7790352272814703E-2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4.7790352272814703E-2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4.7790352272814703E-2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4.7790352272814703E-2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4.7790352272814703E-2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4.7790352272814703E-2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4.7790352272814703E-2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4.7790352272814703E-2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4.7790352272814703E-2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4.7790352272814703E-2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4.7790352272814703E-2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4.7790352272814703E-2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4.7790352272814703E-2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4.7790352272814703E-2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4.7790352272814703E-2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4.7790352272814703E-2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4.7790352272814703E-2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4.7790352272814703E-2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4.7790352272814703E-2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4.7790352272814703E-2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4.7790352272814703E-2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4.7790352272814703E-2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4.7790352272814703E-2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4.7790352272814703E-2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4.7790352272814703E-2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4.7790352272814703E-2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4.7790352272814703E-2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4.7790352272814703E-2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4.7790352272814703E-2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4.7790352272814703E-2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4.7790352272814703E-2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4.7790352272814703E-2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4.7790352272814703E-2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4.7790352272814703E-2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4.7790352272814703E-2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4.7790352272814703E-2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4.7790352272814703E-2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4.7790352272814703E-2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4.7790352272814703E-2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4.7790352272814703E-2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4.7790352272814703E-2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4.7790352272814703E-2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4.7790352272814703E-2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4.7790352272814703E-2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4.7790352272814703E-2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4.7790352272814703E-2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4.7790352272814703E-2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4.7790352272814703E-2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4.7790352272814703E-2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4.7790352272814703E-2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4.7790352272814703E-2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4.7790352272814703E-2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4.7790352272814703E-2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4.7790352272814703E-2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_xlfn.NORM.S.DIST((G2055-$D$6)/$D$7,TRUE)</f>
        <v>4.7790352272814703E-2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4.7790352272814703E-2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4.7790352272814703E-2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4.7790352272814703E-2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4.7790352272814703E-2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4.7790352272814703E-2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4.7790352272814703E-2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4.7790352272814703E-2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4.7790352272814703E-2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4.7790352272814703E-2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4.7790352272814703E-2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4.7790352272814703E-2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4.7790352272814703E-2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4.7790352272814703E-2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4.7790352272814703E-2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4.7790352272814703E-2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4.7790352272814703E-2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4.7790352272814703E-2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4.7790352272814703E-2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4.7790352272814703E-2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4.7790352272814703E-2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4.7790352272814703E-2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4.7790352272814703E-2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4.7790352272814703E-2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4.7790352272814703E-2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4.7790352272814703E-2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4.7790352272814703E-2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4.7790352272814703E-2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4.7790352272814703E-2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4.7790352272814703E-2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4.7790352272814703E-2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4.7790352272814703E-2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4.7790352272814703E-2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4.7790352272814703E-2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4.7790352272814703E-2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4.7790352272814703E-2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4.7790352272814703E-2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4.7790352272814703E-2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4.7790352272814703E-2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4.7790352272814703E-2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4.7790352272814703E-2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4.7790352272814703E-2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4.7790352272814703E-2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4.7790352272814703E-2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4.7790352272814703E-2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4.7790352272814703E-2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4.7790352272814703E-2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4.7790352272814703E-2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4.7790352272814703E-2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4.7790352272814703E-2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4.7790352272814703E-2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4.7790352272814703E-2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4.7790352272814703E-2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4.7790352272814703E-2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4.7790352272814703E-2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4.7790352272814703E-2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4.7790352272814703E-2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4.7790352272814703E-2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4.7790352272814703E-2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4.7790352272814703E-2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4.7790352272814703E-2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4.7790352272814703E-2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4.7790352272814703E-2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4.7790352272814703E-2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_xlfn.NORM.S.DIST((G2119-$D$6)/$D$7,TRUE)</f>
        <v>4.7790352272814703E-2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4.7790352272814703E-2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4.7790352272814703E-2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4.7790352272814703E-2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4.7790352272814703E-2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4.7790352272814703E-2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4.7790352272814703E-2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4.7790352272814703E-2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4.7790352272814703E-2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4.7790352272814703E-2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4.7790352272814703E-2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4.7790352272814703E-2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4.7790352272814703E-2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4.7790352272814703E-2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4.7790352272814703E-2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4.7790352272814703E-2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4.7790352272814703E-2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4.7790352272814703E-2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4.7790352272814703E-2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4.7790352272814703E-2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4.7790352272814703E-2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4.7790352272814703E-2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4.7790352272814703E-2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4.7790352272814703E-2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4.7790352272814703E-2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4.7790352272814703E-2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4.7790352272814703E-2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4.7790352272814703E-2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4.7790352272814703E-2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4.7790352272814703E-2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4.7790352272814703E-2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4.7790352272814703E-2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4.7790352272814703E-2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4.7790352272814703E-2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4.7790352272814703E-2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4.7790352272814703E-2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4.7790352272814703E-2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4.7790352272814703E-2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4.7790352272814703E-2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4.7790352272814703E-2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4.7790352272814703E-2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4.7790352272814703E-2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4.7790352272814703E-2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4.7790352272814703E-2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4.7790352272814703E-2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4.7790352272814703E-2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4.7790352272814703E-2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4.7790352272814703E-2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4.7790352272814703E-2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4.7790352272814703E-2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4.7790352272814703E-2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4.7790352272814703E-2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4.7790352272814703E-2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4.7790352272814703E-2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4.7790352272814703E-2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4.7790352272814703E-2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4.7790352272814703E-2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4.7790352272814703E-2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4.7790352272814703E-2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4.7790352272814703E-2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4.7790352272814703E-2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4.7790352272814703E-2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4.7790352272814703E-2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4.7790352272814703E-2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_xlfn.NORM.S.DIST((G2183-$D$6)/$D$7,TRUE)</f>
        <v>4.7790352272814703E-2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4.7790352272814703E-2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4.7790352272814703E-2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4.7790352272814703E-2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4.7790352272814703E-2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4.7790352272814703E-2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4.7790352272814703E-2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4.7790352272814703E-2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4.7790352272814703E-2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4.7790352272814703E-2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4.7790352272814703E-2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4.7790352272814703E-2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4.7790352272814703E-2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4.7790352272814703E-2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4.7790352272814703E-2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4.7790352272814703E-2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4.7790352272814703E-2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4.7790352272814703E-2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4.7790352272814703E-2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4.7790352272814703E-2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4.7790352272814703E-2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4.7790352272814703E-2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4.7790352272814703E-2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4.7790352272814703E-2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4.7790352272814703E-2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4.7790352272814703E-2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4.7790352272814703E-2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4.7790352272814703E-2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4.7790352272814703E-2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4.7790352272814703E-2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4.7790352272814703E-2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4.7790352272814703E-2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4.7790352272814703E-2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4.7790352272814703E-2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4.7790352272814703E-2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4.7790352272814703E-2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4.7790352272814703E-2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4.7790352272814703E-2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4.7790352272814703E-2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4.7790352272814703E-2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4.7790352272814703E-2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4.7790352272814703E-2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4.7790352272814703E-2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4.7790352272814703E-2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4.7790352272814703E-2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4.7790352272814703E-2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4.7790352272814703E-2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4.7790352272814703E-2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4.7790352272814703E-2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4.7790352272814703E-2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4.7790352272814703E-2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4.7790352272814703E-2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4.7790352272814703E-2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4.7790352272814703E-2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4.7790352272814703E-2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4.7790352272814703E-2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4.7790352272814703E-2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4.7790352272814703E-2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4.7790352272814703E-2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4.7790352272814703E-2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4.7790352272814703E-2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4.7790352272814703E-2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4.7790352272814703E-2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4.7790352272814703E-2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_xlfn.NORM.S.DIST((G2247-$D$6)/$D$7,TRUE)</f>
        <v>4.7790352272814703E-2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4.7790352272814703E-2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4.7790352272814703E-2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4.7790352272814703E-2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4.7790352272814703E-2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4.7790352272814703E-2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4.7790352272814703E-2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4.7790352272814703E-2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4.7790352272814703E-2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4.7790352272814703E-2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4.7790352272814703E-2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4.7790352272814703E-2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4.7790352272814703E-2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4.7790352272814703E-2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4.7790352272814703E-2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4.7790352272814703E-2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4.7790352272814703E-2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4.7790352272814703E-2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4.7790352272814703E-2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4.7790352272814703E-2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4.7790352272814703E-2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4.7790352272814703E-2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4.7790352272814703E-2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4.7790352272814703E-2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4.7790352272814703E-2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4.7790352272814703E-2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4.7790352272814703E-2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4.7790352272814703E-2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4.7790352272814703E-2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4.7790352272814703E-2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4.7790352272814703E-2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4.7790352272814703E-2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4.7790352272814703E-2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4.7790352272814703E-2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4.7790352272814703E-2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4.7790352272814703E-2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4.7790352272814703E-2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4.7790352272814703E-2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4.7790352272814703E-2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4.7790352272814703E-2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4.7790352272814703E-2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4.7790352272814703E-2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4.7790352272814703E-2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4.7790352272814703E-2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4.7790352272814703E-2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4.7790352272814703E-2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4.7790352272814703E-2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4.7790352272814703E-2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4.7790352272814703E-2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4.7790352272814703E-2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4.7790352272814703E-2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4.7790352272814703E-2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4.7790352272814703E-2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4.7790352272814703E-2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4.7790352272814703E-2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4.7790352272814703E-2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4.7790352272814703E-2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4.7790352272814703E-2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4.7790352272814703E-2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4.7790352272814703E-2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4.7790352272814703E-2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4.7790352272814703E-2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4.7790352272814703E-2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4.7790352272814703E-2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_xlfn.NORM.S.DIST((G2311-$D$6)/$D$7,TRUE)</f>
        <v>4.7790352272814703E-2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4.7790352272814703E-2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4.7790352272814703E-2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4.7790352272814703E-2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4.7790352272814703E-2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4.7790352272814703E-2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4.7790352272814703E-2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4.7790352272814703E-2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4.7790352272814703E-2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4.7790352272814703E-2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4.7790352272814703E-2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4.7790352272814703E-2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4.7790352272814703E-2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4.7790352272814703E-2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4.7790352272814703E-2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4.7790352272814703E-2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4.7790352272814703E-2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4.7790352272814703E-2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4.7790352272814703E-2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4.7790352272814703E-2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4.7790352272814703E-2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4.7790352272814703E-2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4.7790352272814703E-2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4.7790352272814703E-2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4.7790352272814703E-2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4.7790352272814703E-2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4.7790352272814703E-2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4.7790352272814703E-2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4.7790352272814703E-2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4.7790352272814703E-2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4.7790352272814703E-2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4.7790352272814703E-2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4.7790352272814703E-2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4.7790352272814703E-2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4.7790352272814703E-2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4.7790352272814703E-2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4.7790352272814703E-2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4.7790352272814703E-2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4.7790352272814703E-2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4.7790352272814703E-2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4.7790352272814703E-2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4.7790352272814703E-2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4.7790352272814703E-2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4.7790352272814703E-2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4.7790352272814703E-2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4.7790352272814703E-2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4.7790352272814703E-2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4.7790352272814703E-2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4.7790352272814703E-2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4.7790352272814703E-2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4.7790352272814703E-2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4.7790352272814703E-2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4.7790352272814703E-2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4.7790352272814703E-2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4.7790352272814703E-2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4.7790352272814703E-2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4.7790352272814703E-2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4.7790352272814703E-2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4.7790352272814703E-2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4.7790352272814703E-2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4.7790352272814703E-2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4.7790352272814703E-2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4.7790352272814703E-2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4.7790352272814703E-2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_xlfn.NORM.S.DIST((G2375-$D$6)/$D$7,TRUE)</f>
        <v>4.7790352272814703E-2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4.7790352272814703E-2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4.7790352272814703E-2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4.7790352272814703E-2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4.7790352272814703E-2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4.7790352272814703E-2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4.7790352272814703E-2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4.7790352272814703E-2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4.7790352272814703E-2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4.7790352272814703E-2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4.7790352272814703E-2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4.7790352272814703E-2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4.7790352272814703E-2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4.7790352272814703E-2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4.7790352272814703E-2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4.7790352272814703E-2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4.7790352272814703E-2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4.7790352272814703E-2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4.7790352272814703E-2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4.7790352272814703E-2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4.7790352272814703E-2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4.7790352272814703E-2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4.7790352272814703E-2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4.7790352272814703E-2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4.7790352272814703E-2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4.7790352272814703E-2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4.7790352272814703E-2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4.7790352272814703E-2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4.7790352272814703E-2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4.7790352272814703E-2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4.7790352272814703E-2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4.7790352272814703E-2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4.7790352272814703E-2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4.7790352272814703E-2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4.7790352272814703E-2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4.7790352272814703E-2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4.7790352272814703E-2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4.7790352272814703E-2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4.7790352272814703E-2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4.7790352272814703E-2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4.7790352272814703E-2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4.7790352272814703E-2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4.7790352272814703E-2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4.7790352272814703E-2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4.7790352272814703E-2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4.7790352272814703E-2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4.7790352272814703E-2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4.7790352272814703E-2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4.7790352272814703E-2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4.7790352272814703E-2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4.7790352272814703E-2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4.7790352272814703E-2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4.7790352272814703E-2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4.7790352272814703E-2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4.7790352272814703E-2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4.7790352272814703E-2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4.7790352272814703E-2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4.7790352272814703E-2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4.7790352272814703E-2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4.7790352272814703E-2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4.7790352272814703E-2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4.7790352272814703E-2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4.7790352272814703E-2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4.7790352272814703E-2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_xlfn.NORM.S.DIST((G2439-$D$6)/$D$7,TRUE)</f>
        <v>4.7790352272814703E-2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4.7790352272814703E-2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4.7790352272814703E-2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4.7790352272814703E-2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4.7790352272814703E-2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4.7790352272814703E-2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4.7790352272814703E-2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4.7790352272814703E-2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4.7790352272814703E-2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4.7790352272814703E-2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4.7790352272814703E-2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4.7790352272814703E-2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4.7790352272814703E-2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4.7790352272814703E-2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4.7790352272814703E-2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4.7790352272814703E-2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4.7790352272814703E-2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4.7790352272814703E-2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4.7790352272814703E-2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4.7790352272814703E-2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4.7790352272814703E-2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4.7790352272814703E-2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4.7790352272814703E-2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4.7790352272814703E-2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4.7790352272814703E-2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4.7790352272814703E-2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4.7790352272814703E-2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4.7790352272814703E-2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4.7790352272814703E-2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4.7790352272814703E-2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4.7790352272814703E-2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4.7790352272814703E-2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4.7790352272814703E-2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4.7790352272814703E-2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4.7790352272814703E-2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4.7790352272814703E-2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4.7790352272814703E-2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4.7790352272814703E-2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4.7790352272814703E-2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4.7790352272814703E-2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4.7790352272814703E-2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4.7790352272814703E-2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4.7790352272814703E-2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4.7790352272814703E-2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4.7790352272814703E-2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4.7790352272814703E-2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4.7790352272814703E-2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4.7790352272814703E-2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4.7790352272814703E-2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4.7790352272814703E-2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4.7790352272814703E-2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4.7790352272814703E-2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4.7790352272814703E-2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4.7790352272814703E-2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4.7790352272814703E-2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4.7790352272814703E-2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4.7790352272814703E-2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4.7790352272814703E-2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4.7790352272814703E-2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4.7790352272814703E-2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4.7790352272814703E-2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4.7790352272814703E-2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4.7790352272814703E-2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4.7790352272814703E-2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_xlfn.NORM.S.DIST((G2503-$D$6)/$D$7,TRUE)</f>
        <v>4.7790352272814703E-2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4.7790352272814703E-2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4.7790352272814703E-2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4.7790352272814703E-2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4.7790352272814703E-2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4.7790352272814703E-2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4.7790352272814703E-2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4.7790352272814703E-2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4.7790352272814703E-2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4.7790352272814703E-2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4.7790352272814703E-2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4.7790352272814703E-2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4.7790352272814703E-2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4.7790352272814703E-2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4.7790352272814703E-2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4.7790352272814703E-2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4.7790352272814703E-2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4.7790352272814703E-2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4.7790352272814703E-2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4.7790352272814703E-2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4.7790352272814703E-2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4.7790352272814703E-2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4.7790352272814703E-2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4.7790352272814703E-2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4.7790352272814703E-2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4.7790352272814703E-2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4.7790352272814703E-2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4.7790352272814703E-2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4.7790352272814703E-2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4.7790352272814703E-2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4.7790352272814703E-2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4.7790352272814703E-2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4.7790352272814703E-2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4.7790352272814703E-2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4.7790352272814703E-2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4.7790352272814703E-2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4.7790352272814703E-2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4.7790352272814703E-2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4.7790352272814703E-2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4.7790352272814703E-2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4.7790352272814703E-2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4.7790352272814703E-2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4.7790352272814703E-2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4.7790352272814703E-2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4.7790352272814703E-2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4.7790352272814703E-2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4.7790352272814703E-2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4.7790352272814703E-2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4.7790352272814703E-2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4.7790352272814703E-2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4.7790352272814703E-2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4.7790352272814703E-2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4.7790352272814703E-2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4.7790352272814703E-2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4.7790352272814703E-2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4.7790352272814703E-2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4.7790352272814703E-2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4.7790352272814703E-2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4.7790352272814703E-2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4.7790352272814703E-2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4.7790352272814703E-2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4.7790352272814703E-2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4.7790352272814703E-2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4.7790352272814703E-2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_xlfn.NORM.S.DIST((G2567-$D$6)/$D$7,TRUE)</f>
        <v>4.7790352272814703E-2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4.7790352272814703E-2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4.7790352272814703E-2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4.7790352272814703E-2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4.7790352272814703E-2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4.7790352272814703E-2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4.7790352272814703E-2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4.7790352272814703E-2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4.7790352272814703E-2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4.7790352272814703E-2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4.7790352272814703E-2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4.7790352272814703E-2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4.7790352272814703E-2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4.7790352272814703E-2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4.7790352272814703E-2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4.7790352272814703E-2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4.7790352272814703E-2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4.7790352272814703E-2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4.7790352272814703E-2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4.7790352272814703E-2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4.7790352272814703E-2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4.7790352272814703E-2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4.7790352272814703E-2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4.7790352272814703E-2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4.7790352272814703E-2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4.7790352272814703E-2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4.7790352272814703E-2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4.7790352272814703E-2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4.7790352272814703E-2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4.7790352272814703E-2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4.7790352272814703E-2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4.7790352272814703E-2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4.7790352272814703E-2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4.7790352272814703E-2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4.7790352272814703E-2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4.7790352272814703E-2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4.7790352272814703E-2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4.7790352272814703E-2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4.7790352272814703E-2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4.7790352272814703E-2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4.7790352272814703E-2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4.7790352272814703E-2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4.7790352272814703E-2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4.7790352272814703E-2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4.7790352272814703E-2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4.7790352272814703E-2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4.7790352272814703E-2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4.7790352272814703E-2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4.7790352272814703E-2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4.7790352272814703E-2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4.7790352272814703E-2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4.7790352272814703E-2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4.7790352272814703E-2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4.7790352272814703E-2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4.7790352272814703E-2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4.7790352272814703E-2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4.7790352272814703E-2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4.7790352272814703E-2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4.7790352272814703E-2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4.7790352272814703E-2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4.7790352272814703E-2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4.7790352272814703E-2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4.7790352272814703E-2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4.7790352272814703E-2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_xlfn.NORM.S.DIST((G2631-$D$6)/$D$7,TRUE)</f>
        <v>4.7790352272814703E-2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4.7790352272814703E-2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4.7790352272814703E-2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4.7790352272814703E-2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4.7790352272814703E-2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4.7790352272814703E-2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4.7790352272814703E-2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4.7790352272814703E-2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4.7790352272814703E-2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4.7790352272814703E-2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4.7790352272814703E-2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4.7790352272814703E-2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4.7790352272814703E-2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4.7790352272814703E-2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4.7790352272814703E-2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4.7790352272814703E-2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4.7790352272814703E-2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4.7790352272814703E-2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4.7790352272814703E-2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4.7790352272814703E-2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4.7790352272814703E-2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4.7790352272814703E-2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4.7790352272814703E-2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4.7790352272814703E-2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4.7790352272814703E-2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4.7790352272814703E-2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4.7790352272814703E-2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4.7790352272814703E-2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4.7790352272814703E-2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4.7790352272814703E-2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4.7790352272814703E-2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4.7790352272814703E-2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4.7790352272814703E-2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4.7790352272814703E-2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4.7790352272814703E-2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4.7790352272814703E-2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4.7790352272814703E-2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4.7790352272814703E-2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4.7790352272814703E-2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4.7790352272814703E-2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4.7790352272814703E-2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4.7790352272814703E-2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4.7790352272814703E-2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4.7790352272814703E-2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4.7790352272814703E-2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4.7790352272814703E-2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4.7790352272814703E-2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4.7790352272814703E-2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4.7790352272814703E-2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4.7790352272814703E-2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4.7790352272814703E-2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4.7790352272814703E-2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4.7790352272814703E-2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4.7790352272814703E-2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4.7790352272814703E-2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4.7790352272814703E-2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4.7790352272814703E-2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4.7790352272814703E-2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4.7790352272814703E-2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4.7790352272814703E-2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4.7790352272814703E-2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4.7790352272814703E-2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4.7790352272814703E-2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4.7790352272814703E-2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_xlfn.NORM.S.DIST((G2695-$D$6)/$D$7,TRUE)</f>
        <v>4.7790352272814703E-2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4.7790352272814703E-2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4.7790352272814703E-2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4.7790352272814703E-2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4.7790352272814703E-2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4.7790352272814703E-2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4.7790352272814703E-2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4.7790352272814703E-2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4.7790352272814703E-2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4.7790352272814703E-2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4.7790352272814703E-2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4.7790352272814703E-2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4.7790352272814703E-2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4.7790352272814703E-2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4.7790352272814703E-2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4.7790352272814703E-2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4.7790352272814703E-2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4.7790352272814703E-2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4.7790352272814703E-2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4.7790352272814703E-2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4.7790352272814703E-2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4.7790352272814703E-2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4.7790352272814703E-2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4.7790352272814703E-2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4.7790352272814703E-2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4.7790352272814703E-2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4.7790352272814703E-2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4.7790352272814703E-2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4.7790352272814703E-2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4.7790352272814703E-2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4.7790352272814703E-2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4.7790352272814703E-2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4.7790352272814703E-2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4.7790352272814703E-2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4.7790352272814703E-2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4.7790352272814703E-2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4.7790352272814703E-2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4.7790352272814703E-2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4.7790352272814703E-2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4.7790352272814703E-2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4.7790352272814703E-2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4.7790352272814703E-2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4.7790352272814703E-2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4.7790352272814703E-2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4.7790352272814703E-2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4.7790352272814703E-2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4.7790352272814703E-2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4.7790352272814703E-2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4.7790352272814703E-2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4.7790352272814703E-2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4.7790352272814703E-2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4.7790352272814703E-2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4.7790352272814703E-2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4.7790352272814703E-2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4.7790352272814703E-2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4.7790352272814703E-2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4.7790352272814703E-2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4.7790352272814703E-2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4.7790352272814703E-2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4.7790352272814703E-2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4.7790352272814703E-2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4.7790352272814703E-2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4.7790352272814703E-2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4.7790352272814703E-2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_xlfn.NORM.S.DIST((G2759-$D$6)/$D$7,TRUE)</f>
        <v>4.7790352272814703E-2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4.7790352272814703E-2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4.7790352272814703E-2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4.7790352272814703E-2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4.7790352272814703E-2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4.7790352272814703E-2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4.7790352272814703E-2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4.7790352272814703E-2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4.7790352272814703E-2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4.7790352272814703E-2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4.7790352272814703E-2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4.7790352272814703E-2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4.7790352272814703E-2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4.7790352272814703E-2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4.7790352272814703E-2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4.7790352272814703E-2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4.7790352272814703E-2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4.7790352272814703E-2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4.7790352272814703E-2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4.7790352272814703E-2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4.7790352272814703E-2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4.7790352272814703E-2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4.7790352272814703E-2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4.7790352272814703E-2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4.7790352272814703E-2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4.7790352272814703E-2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4.7790352272814703E-2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4.7790352272814703E-2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4.7790352272814703E-2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4.7790352272814703E-2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4.7790352272814703E-2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4.7790352272814703E-2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4.7790352272814703E-2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4.7790352272814703E-2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4.7790352272814703E-2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4.7790352272814703E-2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4.7790352272814703E-2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4.7790352272814703E-2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4.7790352272814703E-2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4.7790352272814703E-2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4.7790352272814703E-2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4.7790352272814703E-2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4.7790352272814703E-2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4.7790352272814703E-2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4.7790352272814703E-2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4.7790352272814703E-2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4.7790352272814703E-2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4.7790352272814703E-2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4.7790352272814703E-2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4.7790352272814703E-2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4.7790352272814703E-2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4.7790352272814703E-2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4.7790352272814703E-2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4.7790352272814703E-2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4.7790352272814703E-2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4.7790352272814703E-2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4.7790352272814703E-2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4.7790352272814703E-2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4.7790352272814703E-2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4.7790352272814703E-2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4.7790352272814703E-2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4.7790352272814703E-2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4.7790352272814703E-2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4.7790352272814703E-2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_xlfn.NORM.S.DIST((G2823-$D$6)/$D$7,TRUE)</f>
        <v>4.7790352272814703E-2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4.7790352272814703E-2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4.7790352272814703E-2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4.7790352272814703E-2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4.7790352272814703E-2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4.7790352272814703E-2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4.7790352272814703E-2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4.7790352272814703E-2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4.7790352272814703E-2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4.7790352272814703E-2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4.7790352272814703E-2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4.7790352272814703E-2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4.7790352272814703E-2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4.7790352272814703E-2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4.7790352272814703E-2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4.7790352272814703E-2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4.7790352272814703E-2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4.7790352272814703E-2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4.7790352272814703E-2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4.7790352272814703E-2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4.7790352272814703E-2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4.7790352272814703E-2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4.7790352272814703E-2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4.7790352272814703E-2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4.7790352272814703E-2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4.7790352272814703E-2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4.7790352272814703E-2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4.7790352272814703E-2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4.7790352272814703E-2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4.7790352272814703E-2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4.7790352272814703E-2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4.7790352272814703E-2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4.7790352272814703E-2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4.7790352272814703E-2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4.7790352272814703E-2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4.7790352272814703E-2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4.7790352272814703E-2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4.7790352272814703E-2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4.7790352272814703E-2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4.7790352272814703E-2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4.7790352272814703E-2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4.7790352272814703E-2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4.7790352272814703E-2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4.7790352272814703E-2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4.7790352272814703E-2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4.7790352272814703E-2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4.7790352272814703E-2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4.7790352272814703E-2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4.7790352272814703E-2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4.7790352272814703E-2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4.7790352272814703E-2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4.7790352272814703E-2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4.7790352272814703E-2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4.7790352272814703E-2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4.7790352272814703E-2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4.7790352272814703E-2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4.7790352272814703E-2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4.7790352272814703E-2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4.7790352272814703E-2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4.7790352272814703E-2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4.7790352272814703E-2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4.7790352272814703E-2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4.7790352272814703E-2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4.7790352272814703E-2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_xlfn.NORM.S.DIST((G2887-$D$6)/$D$7,TRUE)</f>
        <v>4.7790352272814703E-2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4.7790352272814703E-2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4.7790352272814703E-2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4.7790352272814703E-2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4.7790352272814703E-2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4.7790352272814703E-2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4.7790352272814703E-2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4.7790352272814703E-2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4.7790352272814703E-2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4.7790352272814703E-2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4.7790352272814703E-2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4.7790352272814703E-2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4.7790352272814703E-2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4.7790352272814703E-2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4.7790352272814703E-2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4.7790352272814703E-2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4.7790352272814703E-2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4.7790352272814703E-2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4.7790352272814703E-2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4.7790352272814703E-2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4.7790352272814703E-2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4.7790352272814703E-2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4.7790352272814703E-2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4.7790352272814703E-2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4.7790352272814703E-2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4.7790352272814703E-2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4.7790352272814703E-2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4.7790352272814703E-2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4.7790352272814703E-2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4.7790352272814703E-2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4.7790352272814703E-2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4.7790352272814703E-2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4.7790352272814703E-2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4.7790352272814703E-2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4.7790352272814703E-2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4.7790352272814703E-2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4.7790352272814703E-2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4.7790352272814703E-2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4.7790352272814703E-2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4.7790352272814703E-2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4.7790352272814703E-2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4.7790352272814703E-2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4.7790352272814703E-2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4.7790352272814703E-2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4.7790352272814703E-2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4.7790352272814703E-2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4.7790352272814703E-2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4.7790352272814703E-2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4.7790352272814703E-2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4.7790352272814703E-2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4.7790352272814703E-2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4.7790352272814703E-2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4.7790352272814703E-2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4.7790352272814703E-2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4.7790352272814703E-2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4.7790352272814703E-2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4.7790352272814703E-2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4.7790352272814703E-2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4.7790352272814703E-2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4.7790352272814703E-2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4.7790352272814703E-2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4.7790352272814703E-2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4.7790352272814703E-2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4.7790352272814703E-2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_xlfn.NORM.S.DIST((G2951-$D$6)/$D$7,TRUE)</f>
        <v>4.7790352272814703E-2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4.7790352272814703E-2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4.7790352272814703E-2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4.7790352272814703E-2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4.7790352272814703E-2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4.7790352272814703E-2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4.7790352272814703E-2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4.7790352272814703E-2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4.7790352272814703E-2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4.7790352272814703E-2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4.7790352272814703E-2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4.7790352272814703E-2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4.7790352272814703E-2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4.7790352272814703E-2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4.7790352272814703E-2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4.7790352272814703E-2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4.7790352272814703E-2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4.7790352272814703E-2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4.7790352272814703E-2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4.7790352272814703E-2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4.7790352272814703E-2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4.7790352272814703E-2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4.7790352272814703E-2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4.7790352272814703E-2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4.7790352272814703E-2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4.7790352272814703E-2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4.7790352272814703E-2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4.7790352272814703E-2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4.7790352272814703E-2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4.7790352272814703E-2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4.7790352272814703E-2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4.7790352272814703E-2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4.7790352272814703E-2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4.7790352272814703E-2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4.7790352272814703E-2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4.7790352272814703E-2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4.7790352272814703E-2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4.7790352272814703E-2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4.7790352272814703E-2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4.7790352272814703E-2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4.7790352272814703E-2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4.7790352272814703E-2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4.7790352272814703E-2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4.7790352272814703E-2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4.7790352272814703E-2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4.7790352272814703E-2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4.7790352272814703E-2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4.7790352272814703E-2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4.7790352272814703E-2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4.7790352272814703E-2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4.7790352272814703E-2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4.7790352272814703E-2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4.7790352272814703E-2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4.7790352272814703E-2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4.7790352272814703E-2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4.7790352272814703E-2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4.7790352272814703E-2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4.7790352272814703E-2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4.7790352272814703E-2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4.7790352272814703E-2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4.7790352272814703E-2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4.7790352272814703E-2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4.7790352272814703E-2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4.7790352272814703E-2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_xlfn.NORM.S.DIST((G3015-$D$6)/$D$7,TRUE)</f>
        <v>4.7790352272814703E-2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4.7790352272814703E-2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4.7790352272814703E-2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4.7790352272814703E-2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4.7790352272814703E-2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4.7790352272814703E-2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4.7790352272814703E-2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4.7790352272814703E-2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4.7790352272814703E-2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4.7790352272814703E-2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4.7790352272814703E-2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4.7790352272814703E-2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4.7790352272814703E-2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4.7790352272814703E-2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4.7790352272814703E-2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4.7790352272814703E-2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4.7790352272814703E-2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4.7790352272814703E-2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4.7790352272814703E-2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4.7790352272814703E-2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4.7790352272814703E-2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4.7790352272814703E-2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4.7790352272814703E-2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4.7790352272814703E-2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4.7790352272814703E-2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4.7790352272814703E-2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4.7790352272814703E-2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4.7790352272814703E-2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4.7790352272814703E-2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4.7790352272814703E-2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4.7790352272814703E-2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4.7790352272814703E-2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4.7790352272814703E-2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4.7790352272814703E-2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4.7790352272814703E-2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4.7790352272814703E-2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4.7790352272814703E-2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4.7790352272814703E-2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4.7790352272814703E-2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4.7790352272814703E-2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4.7790352272814703E-2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4.7790352272814703E-2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4.7790352272814703E-2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4.7790352272814703E-2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4.7790352272814703E-2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4.7790352272814703E-2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4.7790352272814703E-2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4.7790352272814703E-2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4.7790352272814703E-2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4.7790352272814703E-2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4.7790352272814703E-2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4.7790352272814703E-2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4.7790352272814703E-2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4.7790352272814703E-2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4.7790352272814703E-2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4.7790352272814703E-2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4.7790352272814703E-2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4.7790352272814703E-2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4.7790352272814703E-2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4.7790352272814703E-2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4.7790352272814703E-2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4.7790352272814703E-2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4.7790352272814703E-2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4.7790352272814703E-2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_xlfn.NORM.S.DIST((G3079-$D$6)/$D$7,TRUE)</f>
        <v>4.7790352272814703E-2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4.7790352272814703E-2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4.7790352272814703E-2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4.7790352272814703E-2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4.7790352272814703E-2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4.7790352272814703E-2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4.7790352272814703E-2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4.7790352272814703E-2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4.7790352272814703E-2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4.7790352272814703E-2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4.7790352272814703E-2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4.7790352272814703E-2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4.7790352272814703E-2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4.7790352272814703E-2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4.7790352272814703E-2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4.7790352272814703E-2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4.7790352272814703E-2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4.7790352272814703E-2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4.7790352272814703E-2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4.7790352272814703E-2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4.7790352272814703E-2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4.7790352272814703E-2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4.7790352272814703E-2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4.7790352272814703E-2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4.7790352272814703E-2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4.7790352272814703E-2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4.7790352272814703E-2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4.7790352272814703E-2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4.7790352272814703E-2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4.7790352272814703E-2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4.7790352272814703E-2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4.7790352272814703E-2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4.7790352272814703E-2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4.7790352272814703E-2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4.7790352272814703E-2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4.7790352272814703E-2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4.7790352272814703E-2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4.7790352272814703E-2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4.7790352272814703E-2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4.7790352272814703E-2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4.7790352272814703E-2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4.7790352272814703E-2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4.7790352272814703E-2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4.7790352272814703E-2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4.7790352272814703E-2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4.7790352272814703E-2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4.7790352272814703E-2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4.7790352272814703E-2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4.7790352272814703E-2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4.7790352272814703E-2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4.7790352272814703E-2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4.7790352272814703E-2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4.7790352272814703E-2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4.7790352272814703E-2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4.7790352272814703E-2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4.7790352272814703E-2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4.7790352272814703E-2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4.7790352272814703E-2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4.7790352272814703E-2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4.7790352272814703E-2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4.7790352272814703E-2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4.7790352272814703E-2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4.7790352272814703E-2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4.7790352272814703E-2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_xlfn.NORM.S.DIST((G3143-$D$6)/$D$7,TRUE)</f>
        <v>4.7790352272814703E-2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4.7790352272814703E-2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4.7790352272814703E-2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4.7790352272814703E-2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4.7790352272814703E-2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4.7790352272814703E-2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4.7790352272814703E-2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4.7790352272814703E-2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4.7790352272814703E-2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4.7790352272814703E-2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4.7790352272814703E-2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4.7790352272814703E-2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4.7790352272814703E-2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4.7790352272814703E-2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4.7790352272814703E-2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4.7790352272814703E-2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4.7790352272814703E-2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4.7790352272814703E-2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4.7790352272814703E-2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4.7790352272814703E-2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4.7790352272814703E-2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4.7790352272814703E-2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4.7790352272814703E-2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4.7790352272814703E-2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4.7790352272814703E-2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4.7790352272814703E-2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4.7790352272814703E-2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4.7790352272814703E-2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4.7790352272814703E-2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4.7790352272814703E-2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4.7790352272814703E-2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4.7790352272814703E-2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4.7790352272814703E-2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4.7790352272814703E-2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4.7790352272814703E-2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4.7790352272814703E-2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4.7790352272814703E-2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4.7790352272814703E-2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4.7790352272814703E-2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4.7790352272814703E-2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4.7790352272814703E-2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4.7790352272814703E-2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4.7790352272814703E-2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4.7790352272814703E-2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4.7790352272814703E-2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4.7790352272814703E-2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4.7790352272814703E-2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4.7790352272814703E-2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4.7790352272814703E-2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4.7790352272814703E-2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4.7790352272814703E-2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4.7790352272814703E-2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4.7790352272814703E-2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4.7790352272814703E-2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4.7790352272814703E-2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4.7790352272814703E-2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4.7790352272814703E-2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4.7790352272814703E-2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4.7790352272814703E-2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4.7790352272814703E-2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4.7790352272814703E-2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4.7790352272814703E-2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4.7790352272814703E-2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4.7790352272814703E-2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_xlfn.NORM.S.DIST((G3207-$D$6)/$D$7,TRUE)</f>
        <v>4.7790352272814703E-2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4.7790352272814703E-2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4.7790352272814703E-2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4.7790352272814703E-2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4.7790352272814703E-2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4.7790352272814703E-2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4.7790352272814703E-2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4.7790352272814703E-2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4.7790352272814703E-2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4.7790352272814703E-2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4.7790352272814703E-2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4.7790352272814703E-2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4.7790352272814703E-2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4.7790352272814703E-2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4.7790352272814703E-2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4.7790352272814703E-2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4.7790352272814703E-2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4.7790352272814703E-2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4.7790352272814703E-2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4.7790352272814703E-2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4.7790352272814703E-2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4.7790352272814703E-2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4.7790352272814703E-2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4.7790352272814703E-2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4.7790352272814703E-2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4.7790352272814703E-2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4.7790352272814703E-2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4.7790352272814703E-2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4.7790352272814703E-2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4.7790352272814703E-2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4.7790352272814703E-2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4.7790352272814703E-2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4.7790352272814703E-2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4.7790352272814703E-2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4.7790352272814703E-2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4.7790352272814703E-2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4.7790352272814703E-2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4.7790352272814703E-2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4.7790352272814703E-2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4.7790352272814703E-2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4.7790352272814703E-2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4.7790352272814703E-2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4.7790352272814703E-2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4.7790352272814703E-2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4.7790352272814703E-2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4.7790352272814703E-2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4.7790352272814703E-2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4.7790352272814703E-2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4.7790352272814703E-2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4.7790352272814703E-2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4.7790352272814703E-2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4.7790352272814703E-2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4.7790352272814703E-2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4.7790352272814703E-2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4.7790352272814703E-2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4.7790352272814703E-2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4.7790352272814703E-2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4.7790352272814703E-2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4.7790352272814703E-2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4.7790352272814703E-2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4.7790352272814703E-2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4.7790352272814703E-2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4.7790352272814703E-2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4.7790352272814703E-2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_xlfn.NORM.S.DIST((G3271-$D$6)/$D$7,TRUE)</f>
        <v>4.7790352272814703E-2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4.7790352272814703E-2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4.7790352272814703E-2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4.7790352272814703E-2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4.7790352272814703E-2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4.7790352272814703E-2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4.7790352272814703E-2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4.7790352272814703E-2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4.7790352272814703E-2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4.7790352272814703E-2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4.7790352272814703E-2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4.7790352272814703E-2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4.7790352272814703E-2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4.7790352272814703E-2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4.7790352272814703E-2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4.7790352272814703E-2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4.7790352272814703E-2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4.7790352272814703E-2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4.7790352272814703E-2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4.7790352272814703E-2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4.7790352272814703E-2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4.7790352272814703E-2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4.7790352272814703E-2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4.7790352272814703E-2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4.7790352272814703E-2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4.7790352272814703E-2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4.7790352272814703E-2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4.7790352272814703E-2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4.7790352272814703E-2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4.7790352272814703E-2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4.7790352272814703E-2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4.7790352272814703E-2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4.7790352272814703E-2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4.7790352272814703E-2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4.7790352272814703E-2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4.7790352272814703E-2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4.7790352272814703E-2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4.7790352272814703E-2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4.7790352272814703E-2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4.7790352272814703E-2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4.7790352272814703E-2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4.7790352272814703E-2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4.7790352272814703E-2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4.7790352272814703E-2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4.7790352272814703E-2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4.7790352272814703E-2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4.7790352272814703E-2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4.7790352272814703E-2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4.7790352272814703E-2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4.7790352272814703E-2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4.7790352272814703E-2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4.7790352272814703E-2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4.7790352272814703E-2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4.7790352272814703E-2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4.7790352272814703E-2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4.7790352272814703E-2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4.7790352272814703E-2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4.7790352272814703E-2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4.7790352272814703E-2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4.7790352272814703E-2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4.7790352272814703E-2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4.7790352272814703E-2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4.7790352272814703E-2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4.7790352272814703E-2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_xlfn.NORM.S.DIST((G3335-$D$6)/$D$7,TRUE)</f>
        <v>4.7790352272814703E-2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4.7790352272814703E-2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4.7790352272814703E-2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4.7790352272814703E-2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4.7790352272814703E-2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4.7790352272814703E-2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4.7790352272814703E-2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4.7790352272814703E-2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4.7790352272814703E-2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4.7790352272814703E-2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4.7790352272814703E-2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4.7790352272814703E-2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4.7790352272814703E-2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4.7790352272814703E-2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4.7790352272814703E-2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4.7790352272814703E-2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4.7790352272814703E-2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4.7790352272814703E-2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4.7790352272814703E-2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4.7790352272814703E-2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4.7790352272814703E-2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4.7790352272814703E-2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4.7790352272814703E-2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4.7790352272814703E-2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4.7790352272814703E-2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4.7790352272814703E-2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4.7790352272814703E-2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4.7790352272814703E-2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4.7790352272814703E-2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4.7790352272814703E-2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4.7790352272814703E-2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4.7790352272814703E-2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4.7790352272814703E-2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4.7790352272814703E-2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4.7790352272814703E-2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4.7790352272814703E-2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4.7790352272814703E-2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4.7790352272814703E-2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4.7790352272814703E-2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4.7790352272814703E-2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4.7790352272814703E-2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4.7790352272814703E-2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4.7790352272814703E-2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4.7790352272814703E-2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4.7790352272814703E-2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4.7790352272814703E-2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4.7790352272814703E-2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4.7790352272814703E-2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4.7790352272814703E-2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4.7790352272814703E-2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4.7790352272814703E-2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4.7790352272814703E-2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4.7790352272814703E-2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4.7790352272814703E-2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4.7790352272814703E-2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4.7790352272814703E-2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4.7790352272814703E-2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4.7790352272814703E-2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4.7790352272814703E-2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4.7790352272814703E-2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4.7790352272814703E-2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4.7790352272814703E-2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4.7790352272814703E-2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4.7790352272814703E-2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_xlfn.NORM.S.DIST((G3399-$D$6)/$D$7,TRUE)</f>
        <v>4.7790352272814703E-2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4.7790352272814703E-2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4.7790352272814703E-2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4.7790352272814703E-2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4.7790352272814703E-2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4.7790352272814703E-2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4.7790352272814703E-2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4.7790352272814703E-2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4.7790352272814703E-2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4.7790352272814703E-2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4.7790352272814703E-2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4.7790352272814703E-2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4.7790352272814703E-2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4.7790352272814703E-2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4.7790352272814703E-2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4.7790352272814703E-2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4.7790352272814703E-2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4.7790352272814703E-2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4.7790352272814703E-2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4.7790352272814703E-2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4.7790352272814703E-2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4.7790352272814703E-2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4.7790352272814703E-2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4.7790352272814703E-2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4.7790352272814703E-2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4.7790352272814703E-2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4.7790352272814703E-2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4.7790352272814703E-2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4.7790352272814703E-2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4.7790352272814703E-2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4.7790352272814703E-2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4.7790352272814703E-2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4.7790352272814703E-2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4.7790352272814703E-2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4.7790352272814703E-2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4.7790352272814703E-2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4.7790352272814703E-2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4.7790352272814703E-2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4.7790352272814703E-2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4.7790352272814703E-2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4.7790352272814703E-2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4.7790352272814703E-2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4.7790352272814703E-2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4.7790352272814703E-2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4.7790352272814703E-2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4.7790352272814703E-2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4.7790352272814703E-2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4.7790352272814703E-2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4.7790352272814703E-2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4.7790352272814703E-2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4.7790352272814703E-2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4.7790352272814703E-2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4.7790352272814703E-2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4.7790352272814703E-2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4.7790352272814703E-2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4.7790352272814703E-2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4.7790352272814703E-2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4.7790352272814703E-2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4.7790352272814703E-2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4.7790352272814703E-2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4.7790352272814703E-2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4.7790352272814703E-2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4.7790352272814703E-2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4.7790352272814703E-2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_xlfn.NORM.S.DIST((G3463-$D$6)/$D$7,TRUE)</f>
        <v>4.7790352272814703E-2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4.7790352272814703E-2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4.7790352272814703E-2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4.7790352272814703E-2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4.7790352272814703E-2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4.7790352272814703E-2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4.7790352272814703E-2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4.7790352272814703E-2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4.7790352272814703E-2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4.7790352272814703E-2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4.7790352272814703E-2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4.7790352272814703E-2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4.7790352272814703E-2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4.7790352272814703E-2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4.7790352272814703E-2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4.7790352272814703E-2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4.7790352272814703E-2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4.7790352272814703E-2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4.7790352272814703E-2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4.7790352272814703E-2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4.7790352272814703E-2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4.7790352272814703E-2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4.7790352272814703E-2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4.7790352272814703E-2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4.7790352272814703E-2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4.7790352272814703E-2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4.7790352272814703E-2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4.7790352272814703E-2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4.7790352272814703E-2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4.7790352272814703E-2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4.7790352272814703E-2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4.7790352272814703E-2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4.7790352272814703E-2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4.7790352272814703E-2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4.7790352272814703E-2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4.7790352272814703E-2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4.7790352272814703E-2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4.7790352272814703E-2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4.7790352272814703E-2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4.7790352272814703E-2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4.7790352272814703E-2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4.7790352272814703E-2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4.7790352272814703E-2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4.7790352272814703E-2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4.7790352272814703E-2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4.7790352272814703E-2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4.7790352272814703E-2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4.7790352272814703E-2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4.7790352272814703E-2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4.7790352272814703E-2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4.7790352272814703E-2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4.7790352272814703E-2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4.7790352272814703E-2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4.7790352272814703E-2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4.7790352272814703E-2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4.7790352272814703E-2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4.7790352272814703E-2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4.7790352272814703E-2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4.7790352272814703E-2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4.7790352272814703E-2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4.7790352272814703E-2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4.7790352272814703E-2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4.7790352272814703E-2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4.7790352272814703E-2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_xlfn.NORM.S.DIST((G3527-$D$6)/$D$7,TRUE)</f>
        <v>4.7790352272814703E-2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4.7790352272814703E-2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4.7790352272814703E-2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4.7790352272814703E-2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4.7790352272814703E-2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4.7790352272814703E-2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4.7790352272814703E-2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4.7790352272814703E-2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4.7790352272814703E-2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4.7790352272814703E-2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4.7790352272814703E-2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4.7790352272814703E-2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4.7790352272814703E-2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4.7790352272814703E-2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4.7790352272814703E-2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4.7790352272814703E-2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4.7790352272814703E-2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4.7790352272814703E-2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4.7790352272814703E-2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4.7790352272814703E-2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4.7790352272814703E-2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4.7790352272814703E-2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4.7790352272814703E-2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4.7790352272814703E-2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4.7790352272814703E-2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4.7790352272814703E-2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4.7790352272814703E-2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4.7790352272814703E-2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4.7790352272814703E-2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4.7790352272814703E-2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4.7790352272814703E-2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4.7790352272814703E-2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4.7790352272814703E-2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4.7790352272814703E-2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4.7790352272814703E-2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4.7790352272814703E-2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4.7790352272814703E-2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4.7790352272814703E-2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4.7790352272814703E-2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4.7790352272814703E-2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4.7790352272814703E-2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4.7790352272814703E-2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4.7790352272814703E-2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4.7790352272814703E-2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4.7790352272814703E-2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4.7790352272814703E-2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4.7790352272814703E-2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4.7790352272814703E-2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4.7790352272814703E-2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4.7790352272814703E-2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4.7790352272814703E-2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4.7790352272814703E-2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4.7790352272814703E-2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4.7790352272814703E-2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4.7790352272814703E-2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4.7790352272814703E-2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4.7790352272814703E-2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4.7790352272814703E-2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4.7790352272814703E-2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4.7790352272814703E-2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4.7790352272814703E-2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4.7790352272814703E-2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4.7790352272814703E-2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4.7790352272814703E-2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_xlfn.NORM.S.DIST((G3591-$D$6)/$D$7,TRUE)</f>
        <v>4.7790352272814703E-2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4.7790352272814703E-2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4.7790352272814703E-2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4.7790352272814703E-2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4.7790352272814703E-2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4.7790352272814703E-2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4.7790352272814703E-2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4.7790352272814703E-2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4.7790352272814703E-2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4.7790352272814703E-2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4.7790352272814703E-2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4.7790352272814703E-2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4.7790352272814703E-2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4.7790352272814703E-2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4.7790352272814703E-2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4.7790352272814703E-2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4.7790352272814703E-2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4.7790352272814703E-2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4.7790352272814703E-2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4.7790352272814703E-2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4.7790352272814703E-2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4.7790352272814703E-2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4.7790352272814703E-2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4.7790352272814703E-2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4.7790352272814703E-2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4.7790352272814703E-2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4.7790352272814703E-2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4.7790352272814703E-2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4.7790352272814703E-2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4.7790352272814703E-2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4.7790352272814703E-2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4.7790352272814703E-2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4.7790352272814703E-2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4.7790352272814703E-2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4.7790352272814703E-2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4.7790352272814703E-2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4.7790352272814703E-2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4.7790352272814703E-2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4.7790352272814703E-2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4.7790352272814703E-2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4.7790352272814703E-2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4.7790352272814703E-2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4.7790352272814703E-2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4.7790352272814703E-2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4.7790352272814703E-2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4.7790352272814703E-2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4.7790352272814703E-2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4.7790352272814703E-2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4.7790352272814703E-2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4.7790352272814703E-2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4.7790352272814703E-2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4.7790352272814703E-2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4.7790352272814703E-2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4.7790352272814703E-2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4.7790352272814703E-2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4.7790352272814703E-2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4.7790352272814703E-2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4.7790352272814703E-2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4.7790352272814703E-2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4.7790352272814703E-2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4.7790352272814703E-2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4.7790352272814703E-2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4.7790352272814703E-2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4.7790352272814703E-2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_xlfn.NORM.S.DIST((G3655-$D$6)/$D$7,TRUE)</f>
        <v>4.7790352272814703E-2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4.7790352272814703E-2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4.7790352272814703E-2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4.7790352272814703E-2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4.7790352272814703E-2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4.7790352272814703E-2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4.7790352272814703E-2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4.7790352272814703E-2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4.7790352272814703E-2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4.7790352272814703E-2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4.7790352272814703E-2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4.7790352272814703E-2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4.7790352272814703E-2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4.7790352272814703E-2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4.7790352272814703E-2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4.7790352272814703E-2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4.7790352272814703E-2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4.7790352272814703E-2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4.7790352272814703E-2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4.7790352272814703E-2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4.7790352272814703E-2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4.7790352272814703E-2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4.7790352272814703E-2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4.7790352272814703E-2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4.7790352272814703E-2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4.7790352272814703E-2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4.7790352272814703E-2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4.7790352272814703E-2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4.7790352272814703E-2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4.7790352272814703E-2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4.7790352272814703E-2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4.7790352272814703E-2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4.7790352272814703E-2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4.7790352272814703E-2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4.7790352272814703E-2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4.7790352272814703E-2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4.7790352272814703E-2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4.7790352272814703E-2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4.7790352272814703E-2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4.7790352272814703E-2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4.7790352272814703E-2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4.7790352272814703E-2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4.7790352272814703E-2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4.7790352272814703E-2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4.7790352272814703E-2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4.7790352272814703E-2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4.7790352272814703E-2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4.7790352272814703E-2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4.7790352272814703E-2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4.7790352272814703E-2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4.7790352272814703E-2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4.7790352272814703E-2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4.7790352272814703E-2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4.7790352272814703E-2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4.7790352272814703E-2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4.7790352272814703E-2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4.7790352272814703E-2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4.7790352272814703E-2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4.7790352272814703E-2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4.7790352272814703E-2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4.7790352272814703E-2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4.7790352272814703E-2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4.7790352272814703E-2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4.7790352272814703E-2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_xlfn.NORM.S.DIST((G3719-$D$6)/$D$7,TRUE)</f>
        <v>4.7790352272814703E-2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4.7790352272814703E-2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4.7790352272814703E-2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4.7790352272814703E-2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4.7790352272814703E-2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4.7790352272814703E-2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4.7790352272814703E-2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4.7790352272814703E-2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4.7790352272814703E-2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4.7790352272814703E-2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4.7790352272814703E-2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4.7790352272814703E-2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4.7790352272814703E-2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4.7790352272814703E-2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4.7790352272814703E-2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4.7790352272814703E-2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4.7790352272814703E-2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4.7790352272814703E-2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4.7790352272814703E-2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4.7790352272814703E-2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4.7790352272814703E-2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4.7790352272814703E-2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4.7790352272814703E-2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4.7790352272814703E-2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4.7790352272814703E-2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4.7790352272814703E-2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4.7790352272814703E-2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4.7790352272814703E-2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4.7790352272814703E-2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4.7790352272814703E-2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4.7790352272814703E-2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4.7790352272814703E-2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4.7790352272814703E-2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4.7790352272814703E-2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4.7790352272814703E-2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4.7790352272814703E-2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4.7790352272814703E-2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4.7790352272814703E-2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4.7790352272814703E-2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4.7790352272814703E-2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4.7790352272814703E-2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4.7790352272814703E-2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4.7790352272814703E-2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4.7790352272814703E-2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4.7790352272814703E-2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4.7790352272814703E-2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4.7790352272814703E-2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4.7790352272814703E-2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4.7790352272814703E-2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4.7790352272814703E-2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4.7790352272814703E-2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4.7790352272814703E-2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4.7790352272814703E-2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4.7790352272814703E-2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4.7790352272814703E-2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4.7790352272814703E-2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4.7790352272814703E-2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4.7790352272814703E-2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4.7790352272814703E-2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4.7790352272814703E-2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4.7790352272814703E-2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4.7790352272814703E-2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4.7790352272814703E-2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4.7790352272814703E-2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_xlfn.NORM.S.DIST((G3783-$D$6)/$D$7,TRUE)</f>
        <v>4.7790352272814703E-2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4.7790352272814703E-2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4.7790352272814703E-2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4.7790352272814703E-2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4.7790352272814703E-2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4.7790352272814703E-2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4.7790352272814703E-2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4.7790352272814703E-2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4.7790352272814703E-2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4.7790352272814703E-2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4.7790352272814703E-2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4.7790352272814703E-2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4.7790352272814703E-2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4.7790352272814703E-2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4.7790352272814703E-2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4.7790352272814703E-2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4.7790352272814703E-2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4.7790352272814703E-2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4.7790352272814703E-2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4.7790352272814703E-2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4.7790352272814703E-2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4.7790352272814703E-2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4.7790352272814703E-2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4.7790352272814703E-2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4.7790352272814703E-2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4.7790352272814703E-2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4.7790352272814703E-2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4.7790352272814703E-2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4.7790352272814703E-2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4.7790352272814703E-2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4.7790352272814703E-2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4.7790352272814703E-2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4.7790352272814703E-2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4.7790352272814703E-2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4.7790352272814703E-2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4.7790352272814703E-2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4.7790352272814703E-2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4.7790352272814703E-2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4.7790352272814703E-2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4.7790352272814703E-2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4.7790352272814703E-2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4.7790352272814703E-2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4.7790352272814703E-2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4.7790352272814703E-2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4.7790352272814703E-2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4.7790352272814703E-2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4.7790352272814703E-2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4.7790352272814703E-2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4.7790352272814703E-2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4.7790352272814703E-2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4.7790352272814703E-2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4.7790352272814703E-2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4.7790352272814703E-2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4.7790352272814703E-2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4.7790352272814703E-2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4.7790352272814703E-2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4.7790352272814703E-2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4.7790352272814703E-2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4.7790352272814703E-2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4.7790352272814703E-2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4.7790352272814703E-2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4.7790352272814703E-2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4.7790352272814703E-2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4.7790352272814703E-2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_xlfn.NORM.S.DIST((G3847-$D$6)/$D$7,TRUE)</f>
        <v>4.7790352272814703E-2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4.7790352272814703E-2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4.7790352272814703E-2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4.7790352272814703E-2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4.7790352272814703E-2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4.7790352272814703E-2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4.7790352272814703E-2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4.7790352272814703E-2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4.7790352272814703E-2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4.7790352272814703E-2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4.7790352272814703E-2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4.7790352272814703E-2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4.7790352272814703E-2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4.7790352272814703E-2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4.7790352272814703E-2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4.7790352272814703E-2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4.7790352272814703E-2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4.7790352272814703E-2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4.7790352272814703E-2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4.7790352272814703E-2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4.7790352272814703E-2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4.7790352272814703E-2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4.7790352272814703E-2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4.7790352272814703E-2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4.7790352272814703E-2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4.7790352272814703E-2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4.7790352272814703E-2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4.7790352272814703E-2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4.7790352272814703E-2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4.7790352272814703E-2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4.7790352272814703E-2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4.7790352272814703E-2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4.7790352272814703E-2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4.7790352272814703E-2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4.7790352272814703E-2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4.7790352272814703E-2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4.7790352272814703E-2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4.7790352272814703E-2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4.7790352272814703E-2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4.7790352272814703E-2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4.7790352272814703E-2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4.7790352272814703E-2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4.7790352272814703E-2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4.7790352272814703E-2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4.7790352272814703E-2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4.7790352272814703E-2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4.7790352272814703E-2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4.7790352272814703E-2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4.7790352272814703E-2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4.7790352272814703E-2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4.7790352272814703E-2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4.7790352272814703E-2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4.7790352272814703E-2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4.7790352272814703E-2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4.7790352272814703E-2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4.7790352272814703E-2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4.7790352272814703E-2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4.7790352272814703E-2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4.7790352272814703E-2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4.7790352272814703E-2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4.7790352272814703E-2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4.7790352272814703E-2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4.7790352272814703E-2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4.7790352272814703E-2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_xlfn.NORM.S.DIST((G3911-$D$6)/$D$7,TRUE)</f>
        <v>4.7790352272814703E-2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4.7790352272814703E-2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4.7790352272814703E-2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4.7790352272814703E-2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4.7790352272814703E-2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4.7790352272814703E-2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4.7790352272814703E-2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4.7790352272814703E-2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4.7790352272814703E-2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4.7790352272814703E-2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4.7790352272814703E-2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4.7790352272814703E-2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4.7790352272814703E-2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4.7790352272814703E-2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4.7790352272814703E-2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4.7790352272814703E-2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4.7790352272814703E-2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4.7790352272814703E-2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4.7790352272814703E-2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4.7790352272814703E-2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4.7790352272814703E-2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4.7790352272814703E-2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4.7790352272814703E-2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4.7790352272814703E-2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4.7790352272814703E-2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4.7790352272814703E-2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4.7790352272814703E-2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4.7790352272814703E-2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4.7790352272814703E-2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4.7790352272814703E-2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4.7790352272814703E-2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4.7790352272814703E-2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4.7790352272814703E-2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4.7790352272814703E-2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4.7790352272814703E-2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4.7790352272814703E-2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4.7790352272814703E-2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4.7790352272814703E-2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4.7790352272814703E-2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4.7790352272814703E-2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4.7790352272814703E-2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4.7790352272814703E-2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4.7790352272814703E-2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4.7790352272814703E-2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4.7790352272814703E-2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4.7790352272814703E-2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4.7790352272814703E-2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4.7790352272814703E-2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4.7790352272814703E-2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4.7790352272814703E-2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4.7790352272814703E-2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4.7790352272814703E-2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4.7790352272814703E-2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4.7790352272814703E-2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4.7790352272814703E-2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4.7790352272814703E-2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4.7790352272814703E-2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4.7790352272814703E-2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4.7790352272814703E-2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4.7790352272814703E-2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4.7790352272814703E-2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4.7790352272814703E-2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4.7790352272814703E-2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4.7790352272814703E-2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_xlfn.NORM.S.DIST((G3975-$D$6)/$D$7,TRUE)</f>
        <v>4.7790352272814703E-2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4.7790352272814703E-2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4.7790352272814703E-2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4.7790352272814703E-2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4.7790352272814703E-2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4.7790352272814703E-2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4.7790352272814703E-2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4.7790352272814703E-2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4.7790352272814703E-2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4.7790352272814703E-2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4.7790352272814703E-2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4.7790352272814703E-2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4.7790352272814703E-2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4.7790352272814703E-2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4.7790352272814703E-2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4.7790352272814703E-2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4.7790352272814703E-2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4.7790352272814703E-2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4.7790352272814703E-2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4.7790352272814703E-2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4.7790352272814703E-2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4.7790352272814703E-2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4.7790352272814703E-2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4.7790352272814703E-2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4.7790352272814703E-2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4.7790352272814703E-2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4.7790352272814703E-2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4.7790352272814703E-2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4.7790352272814703E-2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4.7790352272814703E-2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4.7790352272814703E-2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4.7790352272814703E-2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4.7790352272814703E-2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4.7790352272814703E-2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4.7790352272814703E-2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4.7790352272814703E-2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4.7790352272814703E-2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4.7790352272814703E-2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4.7790352272814703E-2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4.7790352272814703E-2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4.7790352272814703E-2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4.7790352272814703E-2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4.7790352272814703E-2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4.7790352272814703E-2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4.7790352272814703E-2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4.7790352272814703E-2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4.7790352272814703E-2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4.7790352272814703E-2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4.7790352272814703E-2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4.7790352272814703E-2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4.7790352272814703E-2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4.7790352272814703E-2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4.7790352272814703E-2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4.7790352272814703E-2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4.7790352272814703E-2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4.7790352272814703E-2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4.7790352272814703E-2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4.7790352272814703E-2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4.7790352272814703E-2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4.7790352272814703E-2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4.7790352272814703E-2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4.7790352272814703E-2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4.7790352272814703E-2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4.7790352272814703E-2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_xlfn.NORM.S.DIST((G4039-$D$6)/$D$7,TRUE)</f>
        <v>4.7790352272814703E-2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4.7790352272814703E-2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4.7790352272814703E-2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4.7790352272814703E-2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4.7790352272814703E-2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4.7790352272814703E-2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4.7790352272814703E-2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4.7790352272814703E-2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4.7790352272814703E-2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4.7790352272814703E-2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4.7790352272814703E-2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4.7790352272814703E-2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4.7790352272814703E-2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4.7790352272814703E-2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4.7790352272814703E-2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4.7790352272814703E-2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4.7790352272814703E-2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4.7790352272814703E-2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4.7790352272814703E-2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4.7790352272814703E-2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4.7790352272814703E-2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4.7790352272814703E-2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4.7790352272814703E-2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4.7790352272814703E-2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4.7790352272814703E-2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4.7790352272814703E-2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4.7790352272814703E-2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4.7790352272814703E-2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4.7790352272814703E-2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4.7790352272814703E-2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4.7790352272814703E-2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4.7790352272814703E-2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4.7790352272814703E-2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4.7790352272814703E-2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4.7790352272814703E-2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4.7790352272814703E-2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4.7790352272814703E-2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4.7790352272814703E-2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4.7790352272814703E-2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4.7790352272814703E-2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4.7790352272814703E-2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4.7790352272814703E-2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4.7790352272814703E-2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4.7790352272814703E-2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4.7790352272814703E-2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4.7790352272814703E-2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4.7790352272814703E-2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4.7790352272814703E-2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4.7790352272814703E-2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4.7790352272814703E-2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4.7790352272814703E-2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4.7790352272814703E-2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4.7790352272814703E-2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4.7790352272814703E-2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4.7790352272814703E-2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4.7790352272814703E-2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4.7790352272814703E-2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4.7790352272814703E-2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4.7790352272814703E-2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4.7790352272814703E-2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4.7790352272814703E-2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4.7790352272814703E-2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4.7790352272814703E-2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4.7790352272814703E-2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_xlfn.NORM.S.DIST((G4103-$D$6)/$D$7,TRUE)</f>
        <v>4.7790352272814703E-2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4.7790352272814703E-2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4.7790352272814703E-2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4.7790352272814703E-2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4.7790352272814703E-2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4.7790352272814703E-2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4.7790352272814703E-2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4.7790352272814703E-2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4.7790352272814703E-2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4.7790352272814703E-2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4.7790352272814703E-2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4.7790352272814703E-2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4.7790352272814703E-2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4.7790352272814703E-2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4.7790352272814703E-2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4.7790352272814703E-2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4.7790352272814703E-2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4.7790352272814703E-2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4.7790352272814703E-2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4.7790352272814703E-2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4.7790352272814703E-2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4.7790352272814703E-2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4.7790352272814703E-2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4.7790352272814703E-2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4.7790352272814703E-2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4.7790352272814703E-2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4.7790352272814703E-2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4.7790352272814703E-2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4.7790352272814703E-2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4.7790352272814703E-2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4.7790352272814703E-2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4.7790352272814703E-2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4.7790352272814703E-2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4.7790352272814703E-2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4.7790352272814703E-2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4.7790352272814703E-2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4.7790352272814703E-2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4.7790352272814703E-2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4.7790352272814703E-2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4.7790352272814703E-2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4.7790352272814703E-2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4.7790352272814703E-2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4.7790352272814703E-2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4.7790352272814703E-2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4.7790352272814703E-2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4.7790352272814703E-2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4.7790352272814703E-2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4.7790352272814703E-2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4.7790352272814703E-2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4.7790352272814703E-2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4.7790352272814703E-2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4.7790352272814703E-2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4.7790352272814703E-2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4.7790352272814703E-2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4.7790352272814703E-2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4.7790352272814703E-2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4.7790352272814703E-2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4.7790352272814703E-2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4.7790352272814703E-2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4.7790352272814703E-2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4.7790352272814703E-2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4.7790352272814703E-2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4.7790352272814703E-2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4.7790352272814703E-2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_xlfn.NORM.S.DIST((G4167-$D$6)/$D$7,TRUE)</f>
        <v>4.7790352272814703E-2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4.7790352272814703E-2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4.7790352272814703E-2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4.7790352272814703E-2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4.7790352272814703E-2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4.7790352272814703E-2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4.7790352272814703E-2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4.7790352272814703E-2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4.7790352272814703E-2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4.7790352272814703E-2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4.7790352272814703E-2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4.7790352272814703E-2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4.7790352272814703E-2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4.7790352272814703E-2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4.7790352272814703E-2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4.7790352272814703E-2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4.7790352272814703E-2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4.7790352272814703E-2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4.7790352272814703E-2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4.7790352272814703E-2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4.7790352272814703E-2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4.7790352272814703E-2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4.7790352272814703E-2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4.7790352272814703E-2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4.7790352272814703E-2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4.7790352272814703E-2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4.7790352272814703E-2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4.7790352272814703E-2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4.7790352272814703E-2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4.7790352272814703E-2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4.7790352272814703E-2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4.7790352272814703E-2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4.7790352272814703E-2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4.7790352272814703E-2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4.7790352272814703E-2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4.7790352272814703E-2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4.7790352272814703E-2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4.7790352272814703E-2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4.7790352272814703E-2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4.7790352272814703E-2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4.7790352272814703E-2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4.7790352272814703E-2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4.7790352272814703E-2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4.7790352272814703E-2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4.7790352272814703E-2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4.7790352272814703E-2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4.7790352272814703E-2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4.7790352272814703E-2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4.7790352272814703E-2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4.7790352272814703E-2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4.7790352272814703E-2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4.7790352272814703E-2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4.7790352272814703E-2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4.7790352272814703E-2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4.7790352272814703E-2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4.7790352272814703E-2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4.7790352272814703E-2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4.7790352272814703E-2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4.7790352272814703E-2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4.7790352272814703E-2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4.7790352272814703E-2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4.7790352272814703E-2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4.7790352272814703E-2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4.7790352272814703E-2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_xlfn.NORM.S.DIST((G4231-$D$6)/$D$7,TRUE)</f>
        <v>4.7790352272814703E-2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4.7790352272814703E-2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4.7790352272814703E-2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4.7790352272814703E-2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4.7790352272814703E-2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4.7790352272814703E-2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4.7790352272814703E-2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4.7790352272814703E-2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4.7790352272814703E-2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4.7790352272814703E-2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4.7790352272814703E-2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4.7790352272814703E-2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4.7790352272814703E-2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4.7790352272814703E-2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4.7790352272814703E-2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4.7790352272814703E-2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4.7790352272814703E-2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4.7790352272814703E-2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4.7790352272814703E-2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4.7790352272814703E-2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4.7790352272814703E-2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4.7790352272814703E-2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4.7790352272814703E-2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4.7790352272814703E-2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4.7790352272814703E-2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4.7790352272814703E-2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4.7790352272814703E-2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4.7790352272814703E-2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4.7790352272814703E-2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4.7790352272814703E-2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4.7790352272814703E-2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4.7790352272814703E-2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4.7790352272814703E-2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4.7790352272814703E-2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4.7790352272814703E-2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4.7790352272814703E-2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4.7790352272814703E-2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4.7790352272814703E-2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4.7790352272814703E-2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4.7790352272814703E-2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4.7790352272814703E-2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4.7790352272814703E-2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4.7790352272814703E-2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4.7790352272814703E-2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4.7790352272814703E-2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4.7790352272814703E-2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4.7790352272814703E-2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4.7790352272814703E-2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4.7790352272814703E-2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4.7790352272814703E-2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4.7790352272814703E-2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4.7790352272814703E-2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4.7790352272814703E-2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4.7790352272814703E-2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4.7790352272814703E-2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4.7790352272814703E-2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4.7790352272814703E-2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4.7790352272814703E-2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4.7790352272814703E-2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4.7790352272814703E-2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4.7790352272814703E-2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4.7790352272814703E-2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4.7790352272814703E-2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4.7790352272814703E-2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_xlfn.NORM.S.DIST((G4295-$D$6)/$D$7,TRUE)</f>
        <v>4.7790352272814703E-2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4.7790352272814703E-2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4.7790352272814703E-2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4.7790352272814703E-2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4.7790352272814703E-2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4.7790352272814703E-2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4.7790352272814703E-2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4.7790352272814703E-2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4.7790352272814703E-2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4.7790352272814703E-2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4.7790352272814703E-2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4.7790352272814703E-2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4.7790352272814703E-2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4.7790352272814703E-2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4.7790352272814703E-2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4.7790352272814703E-2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4.7790352272814703E-2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4.7790352272814703E-2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4.7790352272814703E-2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4.7790352272814703E-2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4.7790352272814703E-2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4.7790352272814703E-2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4.7790352272814703E-2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4.7790352272814703E-2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4.7790352272814703E-2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4.7790352272814703E-2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4.7790352272814703E-2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4.7790352272814703E-2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4.7790352272814703E-2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4.7790352272814703E-2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4.7790352272814703E-2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4.7790352272814703E-2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4.7790352272814703E-2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4.7790352272814703E-2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4.7790352272814703E-2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4.7790352272814703E-2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4.7790352272814703E-2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4.7790352272814703E-2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4.7790352272814703E-2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4.7790352272814703E-2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4.7790352272814703E-2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4.7790352272814703E-2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4.7790352272814703E-2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4.7790352272814703E-2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4.7790352272814703E-2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4.7790352272814703E-2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4.7790352272814703E-2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4.7790352272814703E-2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4.7790352272814703E-2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4.7790352272814703E-2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4.7790352272814703E-2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4.7790352272814703E-2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4.7790352272814703E-2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4.7790352272814703E-2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4.7790352272814703E-2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4.7790352272814703E-2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4.7790352272814703E-2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4.7790352272814703E-2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4.7790352272814703E-2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4.7790352272814703E-2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4.7790352272814703E-2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4.7790352272814703E-2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4.7790352272814703E-2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4.7790352272814703E-2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_xlfn.NORM.S.DIST((G4359-$D$6)/$D$7,TRUE)</f>
        <v>4.7790352272814703E-2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4.7790352272814703E-2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4.7790352272814703E-2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4.7790352272814703E-2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4.7790352272814703E-2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4.7790352272814703E-2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4.7790352272814703E-2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4.7790352272814703E-2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4.7790352272814703E-2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4.7790352272814703E-2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4.7790352272814703E-2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4.7790352272814703E-2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4.7790352272814703E-2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4.7790352272814703E-2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4.7790352272814703E-2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4.7790352272814703E-2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4.7790352272814703E-2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4.7790352272814703E-2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4.7790352272814703E-2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4.7790352272814703E-2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4.7790352272814703E-2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4.7790352272814703E-2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4.7790352272814703E-2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4.7790352272814703E-2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4.7790352272814703E-2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4.7790352272814703E-2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4.7790352272814703E-2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4.7790352272814703E-2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4.7790352272814703E-2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4.7790352272814703E-2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4.7790352272814703E-2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4.7790352272814703E-2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4.7790352272814703E-2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4.7790352272814703E-2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4.7790352272814703E-2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4.7790352272814703E-2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4.7790352272814703E-2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4.7790352272814703E-2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4.7790352272814703E-2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4.7790352272814703E-2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4.7790352272814703E-2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4.7790352272814703E-2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4.7790352272814703E-2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4.7790352272814703E-2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4.7790352272814703E-2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4.7790352272814703E-2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4.7790352272814703E-2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4.7790352272814703E-2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4.7790352272814703E-2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4.7790352272814703E-2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4.7790352272814703E-2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4.7790352272814703E-2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4.7790352272814703E-2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4.7790352272814703E-2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4.7790352272814703E-2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4.7790352272814703E-2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4.7790352272814703E-2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4.7790352272814703E-2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4.7790352272814703E-2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4.7790352272814703E-2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4.7790352272814703E-2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4.7790352272814703E-2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4.7790352272814703E-2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4.7790352272814703E-2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_xlfn.NORM.S.DIST((G4423-$D$6)/$D$7,TRUE)</f>
        <v>4.7790352272814703E-2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4.7790352272814703E-2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4.7790352272814703E-2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4.7790352272814703E-2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4.7790352272814703E-2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4.7790352272814703E-2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4.7790352272814703E-2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4.7790352272814703E-2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4.7790352272814703E-2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4.7790352272814703E-2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4.7790352272814703E-2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4.7790352272814703E-2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4.7790352272814703E-2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4.7790352272814703E-2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4.7790352272814703E-2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4.7790352272814703E-2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4.7790352272814703E-2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4.7790352272814703E-2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4.7790352272814703E-2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4.7790352272814703E-2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4.7790352272814703E-2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4.7790352272814703E-2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4.7790352272814703E-2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4.7790352272814703E-2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4.7790352272814703E-2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4.7790352272814703E-2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4.7790352272814703E-2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4.7790352272814703E-2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4.7790352272814703E-2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4.7790352272814703E-2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4.7790352272814703E-2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4.7790352272814703E-2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4.7790352272814703E-2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4.7790352272814703E-2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4.7790352272814703E-2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4.7790352272814703E-2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4.7790352272814703E-2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4.7790352272814703E-2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4.7790352272814703E-2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4.7790352272814703E-2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4.7790352272814703E-2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4.7790352272814703E-2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4.7790352272814703E-2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4.7790352272814703E-2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4.7790352272814703E-2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4.7790352272814703E-2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4.7790352272814703E-2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4.7790352272814703E-2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4.7790352272814703E-2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4.7790352272814703E-2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4.7790352272814703E-2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4.7790352272814703E-2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4.7790352272814703E-2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4.7790352272814703E-2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4.7790352272814703E-2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4.7790352272814703E-2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4.7790352272814703E-2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4.7790352272814703E-2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4.7790352272814703E-2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4.7790352272814703E-2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4.7790352272814703E-2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4.7790352272814703E-2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4.7790352272814703E-2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4.7790352272814703E-2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_xlfn.NORM.S.DIST((G4487-$D$6)/$D$7,TRUE)</f>
        <v>4.7790352272814703E-2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4.7790352272814703E-2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4.7790352272814703E-2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4.7790352272814703E-2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4.7790352272814703E-2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4.7790352272814703E-2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4.7790352272814703E-2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4.7790352272814703E-2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4.7790352272814703E-2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4.7790352272814703E-2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4.7790352272814703E-2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4.7790352272814703E-2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4.7790352272814703E-2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4.7790352272814703E-2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4.7790352272814703E-2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4.7790352272814703E-2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4.7790352272814703E-2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4.7790352272814703E-2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4.7790352272814703E-2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4.7790352272814703E-2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4.7790352272814703E-2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4.7790352272814703E-2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4.7790352272814703E-2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4.7790352272814703E-2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4.7790352272814703E-2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4.7790352272814703E-2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4.7790352272814703E-2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4.7790352272814703E-2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4.7790352272814703E-2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4.7790352272814703E-2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4.7790352272814703E-2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4.7790352272814703E-2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4.7790352272814703E-2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4.7790352272814703E-2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4.7790352272814703E-2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4.7790352272814703E-2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4.7790352272814703E-2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4.7790352272814703E-2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4.7790352272814703E-2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4.7790352272814703E-2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4.7790352272814703E-2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4.7790352272814703E-2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4.7790352272814703E-2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4.7790352272814703E-2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4.7790352272814703E-2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4.7790352272814703E-2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4.7790352272814703E-2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4.7790352272814703E-2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4.7790352272814703E-2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4.7790352272814703E-2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4.7790352272814703E-2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4.7790352272814703E-2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4.7790352272814703E-2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4.7790352272814703E-2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4.7790352272814703E-2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4.7790352272814703E-2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4.7790352272814703E-2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4.7790352272814703E-2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4.7790352272814703E-2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4.7790352272814703E-2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4.7790352272814703E-2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4.7790352272814703E-2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4.7790352272814703E-2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4.7790352272814703E-2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_xlfn.NORM.S.DIST((G4551-$D$6)/$D$7,TRUE)</f>
        <v>4.7790352272814703E-2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4.7790352272814703E-2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4.7790352272814703E-2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4.7790352272814703E-2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4.7790352272814703E-2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4.7790352272814703E-2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4.7790352272814703E-2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4.7790352272814703E-2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4.7790352272814703E-2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4.7790352272814703E-2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4.7790352272814703E-2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4.7790352272814703E-2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4.7790352272814703E-2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4.7790352272814703E-2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4.7790352272814703E-2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4.7790352272814703E-2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4.7790352272814703E-2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4.7790352272814703E-2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4.7790352272814703E-2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4.7790352272814703E-2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4.7790352272814703E-2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4.7790352272814703E-2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4.7790352272814703E-2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4.7790352272814703E-2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4.7790352272814703E-2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4.7790352272814703E-2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4.7790352272814703E-2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4.7790352272814703E-2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4.7790352272814703E-2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4.7790352272814703E-2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4.7790352272814703E-2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4.7790352272814703E-2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4.7790352272814703E-2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4.7790352272814703E-2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4.7790352272814703E-2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4.7790352272814703E-2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4.7790352272814703E-2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4.7790352272814703E-2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4.7790352272814703E-2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4.7790352272814703E-2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4.7790352272814703E-2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4.7790352272814703E-2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4.7790352272814703E-2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4.7790352272814703E-2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4.7790352272814703E-2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4.7790352272814703E-2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4.7790352272814703E-2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4.7790352272814703E-2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4.7790352272814703E-2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4.7790352272814703E-2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4.7790352272814703E-2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4.7790352272814703E-2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4.7790352272814703E-2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4.7790352272814703E-2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4.7790352272814703E-2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4.7790352272814703E-2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4.7790352272814703E-2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4.7790352272814703E-2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4.7790352272814703E-2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4.7790352272814703E-2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4.7790352272814703E-2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4.7790352272814703E-2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4.7790352272814703E-2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4.7790352272814703E-2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_xlfn.NORM.S.DIST((G4615-$D$6)/$D$7,TRUE)</f>
        <v>4.7790352272814703E-2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4.7790352272814703E-2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4.7790352272814703E-2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4.7790352272814703E-2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4.7790352272814703E-2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4.7790352272814703E-2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4.7790352272814703E-2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4.7790352272814703E-2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4.7790352272814703E-2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4.7790352272814703E-2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4.7790352272814703E-2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4.7790352272814703E-2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4.7790352272814703E-2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4.7790352272814703E-2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4.7790352272814703E-2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4.7790352272814703E-2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4.7790352272814703E-2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4.7790352272814703E-2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4.7790352272814703E-2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4.7790352272814703E-2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4.7790352272814703E-2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4.7790352272814703E-2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4.7790352272814703E-2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4.7790352272814703E-2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4.7790352272814703E-2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4.7790352272814703E-2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4.7790352272814703E-2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4.7790352272814703E-2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4.7790352272814703E-2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4.7790352272814703E-2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4.7790352272814703E-2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4.7790352272814703E-2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4.7790352272814703E-2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4.7790352272814703E-2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4.7790352272814703E-2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4.7790352272814703E-2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4.7790352272814703E-2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4.7790352272814703E-2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4.7790352272814703E-2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4.7790352272814703E-2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4.7790352272814703E-2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4.7790352272814703E-2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4.7790352272814703E-2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4.7790352272814703E-2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4.7790352272814703E-2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4.7790352272814703E-2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4.7790352272814703E-2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4.7790352272814703E-2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4.7790352272814703E-2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4.7790352272814703E-2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4.7790352272814703E-2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4.7790352272814703E-2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4.7790352272814703E-2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4.7790352272814703E-2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4.7790352272814703E-2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4.7790352272814703E-2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4.7790352272814703E-2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4.7790352272814703E-2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4.7790352272814703E-2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4.7790352272814703E-2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4.7790352272814703E-2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4.7790352272814703E-2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4.7790352272814703E-2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4.7790352272814703E-2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_xlfn.NORM.S.DIST((G4679-$D$6)/$D$7,TRUE)</f>
        <v>4.7790352272814703E-2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4.7790352272814703E-2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4.7790352272814703E-2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4.7790352272814703E-2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4.7790352272814703E-2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4.7790352272814703E-2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4.7790352272814703E-2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4.7790352272814703E-2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4.7790352272814703E-2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4.7790352272814703E-2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4.7790352272814703E-2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4.7790352272814703E-2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4.7790352272814703E-2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4.7790352272814703E-2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4.7790352272814703E-2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4.7790352272814703E-2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4.7790352272814703E-2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4.7790352272814703E-2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4.7790352272814703E-2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4.7790352272814703E-2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4.7790352272814703E-2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4.7790352272814703E-2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4.7790352272814703E-2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4.7790352272814703E-2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4.7790352272814703E-2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4.7790352272814703E-2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4.7790352272814703E-2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4.7790352272814703E-2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4.7790352272814703E-2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4.7790352272814703E-2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4.7790352272814703E-2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4.7790352272814703E-2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4.7790352272814703E-2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4.7790352272814703E-2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4.7790352272814703E-2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4.7790352272814703E-2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4.7790352272814703E-2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4.7790352272814703E-2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4.7790352272814703E-2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4.7790352272814703E-2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4.7790352272814703E-2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4.7790352272814703E-2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4.7790352272814703E-2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4.7790352272814703E-2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4.7790352272814703E-2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4.7790352272814703E-2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4.7790352272814703E-2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4.7790352272814703E-2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4.7790352272814703E-2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4.7790352272814703E-2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4.7790352272814703E-2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4.7790352272814703E-2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4.7790352272814703E-2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4.7790352272814703E-2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4.7790352272814703E-2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4.7790352272814703E-2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4.7790352272814703E-2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4.7790352272814703E-2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4.7790352272814703E-2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4.7790352272814703E-2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4.7790352272814703E-2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4.7790352272814703E-2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4.7790352272814703E-2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4.7790352272814703E-2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_xlfn.NORM.S.DIST((G4743-$D$6)/$D$7,TRUE)</f>
        <v>4.7790352272814703E-2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4.7790352272814703E-2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4.7790352272814703E-2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4.7790352272814703E-2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4.7790352272814703E-2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4.7790352272814703E-2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4.7790352272814703E-2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4.7790352272814703E-2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4.7790352272814703E-2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4.7790352272814703E-2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4.7790352272814703E-2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4.7790352272814703E-2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4.7790352272814703E-2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4.7790352272814703E-2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4.7790352272814703E-2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4.7790352272814703E-2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4.7790352272814703E-2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4.7790352272814703E-2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4.7790352272814703E-2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4.7790352272814703E-2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4.7790352272814703E-2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4.7790352272814703E-2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4.7790352272814703E-2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4.7790352272814703E-2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4.7790352272814703E-2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4.7790352272814703E-2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4.7790352272814703E-2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4.7790352272814703E-2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4.7790352272814703E-2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4.7790352272814703E-2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4.7790352272814703E-2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4.7790352272814703E-2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4.7790352272814703E-2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4.7790352272814703E-2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4.7790352272814703E-2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4.7790352272814703E-2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4.7790352272814703E-2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4.7790352272814703E-2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4.7790352272814703E-2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4.7790352272814703E-2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4.7790352272814703E-2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4.7790352272814703E-2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4.7790352272814703E-2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4.7790352272814703E-2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4.7790352272814703E-2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4.7790352272814703E-2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4.7790352272814703E-2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4.7790352272814703E-2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4.7790352272814703E-2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4.7790352272814703E-2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4.7790352272814703E-2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4.7790352272814703E-2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4.7790352272814703E-2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4.7790352272814703E-2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4.7790352272814703E-2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4.7790352272814703E-2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4.7790352272814703E-2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4.7790352272814703E-2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4.7790352272814703E-2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4.7790352272814703E-2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4.7790352272814703E-2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4.7790352272814703E-2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4.7790352272814703E-2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4.7790352272814703E-2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_xlfn.NORM.S.DIST((G4807-$D$6)/$D$7,TRUE)</f>
        <v>4.7790352272814703E-2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4.7790352272814703E-2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4.7790352272814703E-2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4.7790352272814703E-2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4.7790352272814703E-2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4.7790352272814703E-2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4.7790352272814703E-2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4.7790352272814703E-2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4.7790352272814703E-2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4.7790352272814703E-2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4.7790352272814703E-2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4.7790352272814703E-2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4.7790352272814703E-2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4.7790352272814703E-2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4.7790352272814703E-2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4.7790352272814703E-2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4.7790352272814703E-2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4.7790352272814703E-2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4.7790352272814703E-2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4.7790352272814703E-2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4.7790352272814703E-2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4.7790352272814703E-2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4.7790352272814703E-2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4.7790352272814703E-2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4.7790352272814703E-2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4.7790352272814703E-2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4.7790352272814703E-2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4.7790352272814703E-2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4.7790352272814703E-2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4.7790352272814703E-2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4.7790352272814703E-2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4.7790352272814703E-2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4.7790352272814703E-2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4.7790352272814703E-2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4.7790352272814703E-2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4.7790352272814703E-2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4.7790352272814703E-2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4.7790352272814703E-2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4.7790352272814703E-2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4.7790352272814703E-2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4.7790352272814703E-2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4.7790352272814703E-2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4.7790352272814703E-2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4.7790352272814703E-2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4.7790352272814703E-2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4.7790352272814703E-2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4.7790352272814703E-2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4.7790352272814703E-2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4.7790352272814703E-2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4.7790352272814703E-2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4.7790352272814703E-2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4.7790352272814703E-2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4.7790352272814703E-2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4.7790352272814703E-2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4.7790352272814703E-2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4.7790352272814703E-2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4.7790352272814703E-2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4.7790352272814703E-2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4.7790352272814703E-2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4.7790352272814703E-2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4.7790352272814703E-2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4.7790352272814703E-2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4.7790352272814703E-2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4.7790352272814703E-2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_xlfn.NORM.S.DIST((G4871-$D$6)/$D$7,TRUE)</f>
        <v>4.7790352272814703E-2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4.7790352272814703E-2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4.7790352272814703E-2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4.7790352272814703E-2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4.7790352272814703E-2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4.7790352272814703E-2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4.7790352272814703E-2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4.7790352272814703E-2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4.7790352272814703E-2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4.7790352272814703E-2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4.7790352272814703E-2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4.7790352272814703E-2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4.7790352272814703E-2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4.7790352272814703E-2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4.7790352272814703E-2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4.7790352272814703E-2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4.7790352272814703E-2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4.7790352272814703E-2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4.7790352272814703E-2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4.7790352272814703E-2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4.7790352272814703E-2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4.7790352272814703E-2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4.7790352272814703E-2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4.7790352272814703E-2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4.7790352272814703E-2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4.7790352272814703E-2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4.7790352272814703E-2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4.7790352272814703E-2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4.7790352272814703E-2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4.7790352272814703E-2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4.7790352272814703E-2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4.7790352272814703E-2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4.7790352272814703E-2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4.7790352272814703E-2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4.7790352272814703E-2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4.7790352272814703E-2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4.7790352272814703E-2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4.7790352272814703E-2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4.7790352272814703E-2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4.7790352272814703E-2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4.7790352272814703E-2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4.7790352272814703E-2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4.7790352272814703E-2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4.7790352272814703E-2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4.7790352272814703E-2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4.7790352272814703E-2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4.7790352272814703E-2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4.7790352272814703E-2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4.7790352272814703E-2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4.7790352272814703E-2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4.7790352272814703E-2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4.7790352272814703E-2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4.7790352272814703E-2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4.7790352272814703E-2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4.7790352272814703E-2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4.7790352272814703E-2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4.7790352272814703E-2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4.7790352272814703E-2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4.7790352272814703E-2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4.7790352272814703E-2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4.7790352272814703E-2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4.7790352272814703E-2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4.7790352272814703E-2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4.7790352272814703E-2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_xlfn.NORM.S.DIST((G4935-$D$6)/$D$7,TRUE)</f>
        <v>4.7790352272814703E-2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4.7790352272814703E-2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4.7790352272814703E-2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4.7790352272814703E-2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4.7790352272814703E-2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4.7790352272814703E-2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4.7790352272814703E-2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4.7790352272814703E-2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4.7790352272814703E-2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4.7790352272814703E-2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4.7790352272814703E-2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4.7790352272814703E-2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4.7790352272814703E-2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4.7790352272814703E-2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4.7790352272814703E-2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4.7790352272814703E-2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4.7790352272814703E-2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4.7790352272814703E-2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4.7790352272814703E-2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4.7790352272814703E-2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4.7790352272814703E-2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4.7790352272814703E-2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4.7790352272814703E-2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4.7790352272814703E-2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4.7790352272814703E-2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4.7790352272814703E-2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4.7790352272814703E-2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4.7790352272814703E-2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4.7790352272814703E-2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4.7790352272814703E-2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4.7790352272814703E-2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4.7790352272814703E-2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4.7790352272814703E-2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4.7790352272814703E-2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4.7790352272814703E-2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4.7790352272814703E-2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4.7790352272814703E-2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4.7790352272814703E-2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4.7790352272814703E-2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4.7790352272814703E-2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4.7790352272814703E-2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4.7790352272814703E-2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4.7790352272814703E-2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4.7790352272814703E-2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4.7790352272814703E-2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4.7790352272814703E-2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4.7790352272814703E-2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4.7790352272814703E-2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4.7790352272814703E-2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4.7790352272814703E-2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4.7790352272814703E-2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4.7790352272814703E-2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4.7790352272814703E-2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4.7790352272814703E-2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4.7790352272814703E-2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4.7790352272814703E-2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4.7790352272814703E-2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4.7790352272814703E-2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4.7790352272814703E-2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4.7790352272814703E-2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4.7790352272814703E-2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4.7790352272814703E-2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4.7790352272814703E-2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4.7790352272814703E-2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_xlfn.NORM.S.DIST((G4999-$D$6)/$D$7,TRUE)</f>
        <v>4.7790352272814703E-2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4.7790352272814703E-2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4.7790352272814703E-2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4.7790352272814703E-2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4.7790352272814703E-2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4.7790352272814703E-2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4.7790352272814703E-2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4.7790352272814703E-2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4.7790352272814703E-2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4.7790352272814703E-2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4.7790352272814703E-2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4.7790352272814703E-2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4.7790352272814703E-2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4.7790352272814703E-2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4.7790352272814703E-2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4.7790352272814703E-2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4.7790352272814703E-2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4.7790352272814703E-2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4.7790352272814703E-2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4.7790352272814703E-2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4.7790352272814703E-2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4.7790352272814703E-2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4.7790352272814703E-2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4.7790352272814703E-2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4.7790352272814703E-2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4.7790352272814703E-2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4.7790352272814703E-2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4.7790352272814703E-2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4.7790352272814703E-2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4.7790352272814703E-2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4.7790352272814703E-2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4.7790352272814703E-2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4.7790352272814703E-2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4.7790352272814703E-2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4.7790352272814703E-2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4.7790352272814703E-2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4.7790352272814703E-2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4.7790352272814703E-2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4.7790352272814703E-2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4.7790352272814703E-2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4.7790352272814703E-2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4.7790352272814703E-2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4.7790352272814703E-2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4.7790352272814703E-2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4.7790352272814703E-2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4.7790352272814703E-2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4.7790352272814703E-2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4.7790352272814703E-2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4.7790352272814703E-2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4.7790352272814703E-2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4.7790352272814703E-2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4.7790352272814703E-2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4.7790352272814703E-2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4.7790352272814703E-2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4.7790352272814703E-2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4.7790352272814703E-2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4.7790352272814703E-2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4.7790352272814703E-2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4.7790352272814703E-2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4.7790352272814703E-2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4.7790352272814703E-2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4.7790352272814703E-2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4.7790352272814703E-2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4.7790352272814703E-2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_xlfn.NORM.S.DIST((G5063-$D$6)/$D$7,TRUE)</f>
        <v>4.7790352272814703E-2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4.7790352272814703E-2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4.7790352272814703E-2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4.7790352272814703E-2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4.7790352272814703E-2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4.7790352272814703E-2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4.7790352272814703E-2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4.7790352272814703E-2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4.7790352272814703E-2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4.7790352272814703E-2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4.7790352272814703E-2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4.7790352272814703E-2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4.7790352272814703E-2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4.7790352272814703E-2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4.7790352272814703E-2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4.7790352272814703E-2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4.7790352272814703E-2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4.7790352272814703E-2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4.7790352272814703E-2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4.7790352272814703E-2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4.7790352272814703E-2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4.7790352272814703E-2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4.7790352272814703E-2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4.7790352272814703E-2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4.7790352272814703E-2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4.7790352272814703E-2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4.7790352272814703E-2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4.7790352272814703E-2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4.7790352272814703E-2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4.7790352272814703E-2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4.7790352272814703E-2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4.7790352272814703E-2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4.7790352272814703E-2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4.7790352272814703E-2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4.7790352272814703E-2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4.7790352272814703E-2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4.7790352272814703E-2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4.7790352272814703E-2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4.7790352272814703E-2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4.7790352272814703E-2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4.7790352272814703E-2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4.7790352272814703E-2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4.7790352272814703E-2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4.7790352272814703E-2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4.7790352272814703E-2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4.7790352272814703E-2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4.7790352272814703E-2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4.7790352272814703E-2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4.7790352272814703E-2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4.7790352272814703E-2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4.7790352272814703E-2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4.7790352272814703E-2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4.7790352272814703E-2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4.7790352272814703E-2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4.7790352272814703E-2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4.7790352272814703E-2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4.7790352272814703E-2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4.7790352272814703E-2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4.7790352272814703E-2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4.7790352272814703E-2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4.7790352272814703E-2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4.7790352272814703E-2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4.7790352272814703E-2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4.7790352272814703E-2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_xlfn.NORM.S.DIST((G5127-$D$6)/$D$7,TRUE)</f>
        <v>4.7790352272814703E-2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4.7790352272814703E-2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4.7790352272814703E-2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4.7790352272814703E-2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4.7790352272814703E-2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4.7790352272814703E-2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4.7790352272814703E-2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4.7790352272814703E-2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4.7790352272814703E-2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4.7790352272814703E-2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4.7790352272814703E-2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4.7790352272814703E-2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4.7790352272814703E-2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4.7790352272814703E-2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4.7790352272814703E-2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4.7790352272814703E-2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4.7790352272814703E-2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4.7790352272814703E-2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4.7790352272814703E-2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4.7790352272814703E-2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4.7790352272814703E-2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4.7790352272814703E-2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4.7790352272814703E-2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4.7790352272814703E-2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4.7790352272814703E-2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4.7790352272814703E-2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4.7790352272814703E-2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4.7790352272814703E-2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4.7790352272814703E-2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4.7790352272814703E-2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4.7790352272814703E-2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4.7790352272814703E-2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4.7790352272814703E-2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4.7790352272814703E-2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4.7790352272814703E-2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4.7790352272814703E-2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4.7790352272814703E-2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4.7790352272814703E-2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4.7790352272814703E-2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4.7790352272814703E-2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4.7790352272814703E-2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4.7790352272814703E-2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4.7790352272814703E-2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4.7790352272814703E-2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4.7790352272814703E-2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4.7790352272814703E-2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4.7790352272814703E-2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4.7790352272814703E-2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4.7790352272814703E-2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4.7790352272814703E-2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4.7790352272814703E-2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4.7790352272814703E-2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4.7790352272814703E-2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4.7790352272814703E-2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4.7790352272814703E-2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4.7790352272814703E-2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4.7790352272814703E-2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4.7790352272814703E-2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4.7790352272814703E-2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4.7790352272814703E-2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4.7790352272814703E-2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4.7790352272814703E-2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4.7790352272814703E-2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4.7790352272814703E-2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_xlfn.NORM.S.DIST((G5191-$D$6)/$D$7,TRUE)</f>
        <v>4.7790352272814703E-2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4.7790352272814703E-2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4.7790352272814703E-2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4.7790352272814703E-2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4.7790352272814703E-2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4.7790352272814703E-2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4.7790352272814703E-2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4.7790352272814703E-2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4.7790352272814703E-2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4.7790352272814703E-2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4.7790352272814703E-2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4.7790352272814703E-2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4.7790352272814703E-2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4.7790352272814703E-2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4.7790352272814703E-2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4.7790352272814703E-2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4.7790352272814703E-2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4.7790352272814703E-2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4.7790352272814703E-2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4.7790352272814703E-2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4.7790352272814703E-2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4.7790352272814703E-2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4.7790352272814703E-2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4.7790352272814703E-2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4.7790352272814703E-2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4.7790352272814703E-2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4.7790352272814703E-2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4.7790352272814703E-2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4.7790352272814703E-2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4.7790352272814703E-2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4.7790352272814703E-2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4.7790352272814703E-2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4.7790352272814703E-2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4.7790352272814703E-2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4.7790352272814703E-2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4.7790352272814703E-2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4.7790352272814703E-2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4.7790352272814703E-2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4.7790352272814703E-2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4.7790352272814703E-2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4.7790352272814703E-2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4.7790352272814703E-2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4.7790352272814703E-2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4.7790352272814703E-2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4.7790352272814703E-2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4.7790352272814703E-2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4.7790352272814703E-2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4.7790352272814703E-2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4.7790352272814703E-2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4.7790352272814703E-2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4.7790352272814703E-2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4.7790352272814703E-2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4.7790352272814703E-2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4.7790352272814703E-2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4.7790352272814703E-2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4.7790352272814703E-2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4.7790352272814703E-2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4.7790352272814703E-2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4.7790352272814703E-2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4.7790352272814703E-2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4.7790352272814703E-2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4.7790352272814703E-2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4.7790352272814703E-2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4.7790352272814703E-2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_xlfn.NORM.S.DIST((G5255-$D$6)/$D$7,TRUE)</f>
        <v>4.7790352272814703E-2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4.7790352272814703E-2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4.7790352272814703E-2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4.7790352272814703E-2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4.7790352272814703E-2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4.7790352272814703E-2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4.7790352272814703E-2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4.7790352272814703E-2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4.7790352272814703E-2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4.7790352272814703E-2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4.7790352272814703E-2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4.7790352272814703E-2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4.7790352272814703E-2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4.7790352272814703E-2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4.7790352272814703E-2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4.7790352272814703E-2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4.7790352272814703E-2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4.7790352272814703E-2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4.7790352272814703E-2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4.7790352272814703E-2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4.7790352272814703E-2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4.7790352272814703E-2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4.7790352272814703E-2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4.7790352272814703E-2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4.7790352272814703E-2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4.7790352272814703E-2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4.7790352272814703E-2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4.7790352272814703E-2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4.7790352272814703E-2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4.7790352272814703E-2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4.7790352272814703E-2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4.7790352272814703E-2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4.7790352272814703E-2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4.7790352272814703E-2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4.7790352272814703E-2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4.7790352272814703E-2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4.7790352272814703E-2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4.7790352272814703E-2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4.7790352272814703E-2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4.7790352272814703E-2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4.7790352272814703E-2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4.7790352272814703E-2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4.7790352272814703E-2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4.7790352272814703E-2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4.7790352272814703E-2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4.7790352272814703E-2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4.7790352272814703E-2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4.7790352272814703E-2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4.7790352272814703E-2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4.7790352272814703E-2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4.7790352272814703E-2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4.7790352272814703E-2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4.7790352272814703E-2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4.7790352272814703E-2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4.7790352272814703E-2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4.7790352272814703E-2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4.7790352272814703E-2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4.7790352272814703E-2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4.7790352272814703E-2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4.7790352272814703E-2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4.7790352272814703E-2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4.7790352272814703E-2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4.7790352272814703E-2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4.7790352272814703E-2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_xlfn.NORM.S.DIST((G5319-$D$6)/$D$7,TRUE)</f>
        <v>4.7790352272814703E-2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4.7790352272814703E-2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4.7790352272814703E-2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4.7790352272814703E-2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4.7790352272814703E-2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4.7790352272814703E-2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4.7790352272814703E-2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4.7790352272814703E-2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4.7790352272814703E-2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4.7790352272814703E-2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4.7790352272814703E-2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4.7790352272814703E-2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4.7790352272814703E-2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4.7790352272814703E-2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4.7790352272814703E-2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4.7790352272814703E-2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4.7790352272814703E-2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4.7790352272814703E-2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4.7790352272814703E-2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4.7790352272814703E-2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4.7790352272814703E-2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4.7790352272814703E-2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4.7790352272814703E-2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4.7790352272814703E-2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4.7790352272814703E-2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4.7790352272814703E-2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4.7790352272814703E-2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4.7790352272814703E-2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4.7790352272814703E-2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4.7790352272814703E-2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4.7790352272814703E-2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4.7790352272814703E-2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4.7790352272814703E-2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4.7790352272814703E-2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4.7790352272814703E-2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4.7790352272814703E-2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4.7790352272814703E-2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4.7790352272814703E-2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4.7790352272814703E-2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4.7790352272814703E-2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4.7790352272814703E-2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4.7790352272814703E-2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4.7790352272814703E-2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4.7790352272814703E-2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4.7790352272814703E-2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4.7790352272814703E-2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4.7790352272814703E-2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4.7790352272814703E-2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4.7790352272814703E-2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4.7790352272814703E-2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4.7790352272814703E-2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4.7790352272814703E-2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4.7790352272814703E-2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4.7790352272814703E-2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4.7790352272814703E-2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4.7790352272814703E-2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4.7790352272814703E-2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4.7790352272814703E-2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4.7790352272814703E-2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4.7790352272814703E-2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4.7790352272814703E-2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4.7790352272814703E-2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4.7790352272814703E-2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4.7790352272814703E-2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_xlfn.NORM.S.DIST((G5383-$D$6)/$D$7,TRUE)</f>
        <v>4.7790352272814703E-2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4.7790352272814703E-2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4.7790352272814703E-2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4.7790352272814703E-2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4.7790352272814703E-2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4.7790352272814703E-2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4.7790352272814703E-2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4.7790352272814703E-2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4.7790352272814703E-2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4.7790352272814703E-2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4.7790352272814703E-2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4.7790352272814703E-2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4.7790352272814703E-2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4.7790352272814703E-2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4.7790352272814703E-2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4.7790352272814703E-2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4.7790352272814703E-2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4.7790352272814703E-2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4.7790352272814703E-2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4.7790352272814703E-2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4.7790352272814703E-2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4.7790352272814703E-2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4.7790352272814703E-2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4.7790352272814703E-2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4.7790352272814703E-2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4.7790352272814703E-2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4.7790352272814703E-2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4.7790352272814703E-2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4.7790352272814703E-2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4.7790352272814703E-2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4.7790352272814703E-2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4.7790352272814703E-2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4.7790352272814703E-2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4.7790352272814703E-2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4.7790352272814703E-2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4.7790352272814703E-2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4.7790352272814703E-2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4.7790352272814703E-2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4.7790352272814703E-2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4.7790352272814703E-2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4.7790352272814703E-2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4.7790352272814703E-2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4.7790352272814703E-2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4.7790352272814703E-2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4.7790352272814703E-2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4.7790352272814703E-2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4.7790352272814703E-2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4.7790352272814703E-2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4.7790352272814703E-2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4.7790352272814703E-2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4.7790352272814703E-2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4.7790352272814703E-2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4.7790352272814703E-2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4.7790352272814703E-2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4.7790352272814703E-2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4.7790352272814703E-2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4.7790352272814703E-2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4.7790352272814703E-2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4.7790352272814703E-2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4.7790352272814703E-2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4.7790352272814703E-2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4.7790352272814703E-2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4.7790352272814703E-2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4.7790352272814703E-2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_xlfn.NORM.S.DIST((G5447-$D$6)/$D$7,TRUE)</f>
        <v>4.7790352272814703E-2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4.7790352272814703E-2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4.7790352272814703E-2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4.7790352272814703E-2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4.7790352272814703E-2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4.7790352272814703E-2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4.7790352272814703E-2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4.7790352272814703E-2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4.7790352272814703E-2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4.7790352272814703E-2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4.7790352272814703E-2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4.7790352272814703E-2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4.7790352272814703E-2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4.7790352272814703E-2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4.7790352272814703E-2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4.7790352272814703E-2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4.7790352272814703E-2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4.7790352272814703E-2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4.7790352272814703E-2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4.7790352272814703E-2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4.7790352272814703E-2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4.7790352272814703E-2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4.7790352272814703E-2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4.7790352272814703E-2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4.7790352272814703E-2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4.7790352272814703E-2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4.7790352272814703E-2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4.7790352272814703E-2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4.7790352272814703E-2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4.7790352272814703E-2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4.7790352272814703E-2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4.7790352272814703E-2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4.7790352272814703E-2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4.7790352272814703E-2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4.7790352272814703E-2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4.7790352272814703E-2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4.7790352272814703E-2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4.7790352272814703E-2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4.7790352272814703E-2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4.7790352272814703E-2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4.7790352272814703E-2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4.7790352272814703E-2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4.7790352272814703E-2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4.7790352272814703E-2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4.7790352272814703E-2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4.7790352272814703E-2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4.7790352272814703E-2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4.7790352272814703E-2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4.7790352272814703E-2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4.7790352272814703E-2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4.7790352272814703E-2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4.7790352272814703E-2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4.7790352272814703E-2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4.7790352272814703E-2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4.7790352272814703E-2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4.7790352272814703E-2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4.7790352272814703E-2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4.7790352272814703E-2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4.7790352272814703E-2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4.7790352272814703E-2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4.7790352272814703E-2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4.7790352272814703E-2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4.7790352272814703E-2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4.7790352272814703E-2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_xlfn.NORM.S.DIST((G5511-$D$6)/$D$7,TRUE)</f>
        <v>4.7790352272814703E-2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4.7790352272814703E-2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4.7790352272814703E-2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4.7790352272814703E-2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4.7790352272814703E-2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4.7790352272814703E-2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4.7790352272814703E-2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4.7790352272814703E-2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4.7790352272814703E-2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4.7790352272814703E-2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4.7790352272814703E-2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4.7790352272814703E-2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4.7790352272814703E-2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4.7790352272814703E-2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4.7790352272814703E-2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4.7790352272814703E-2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4.7790352272814703E-2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4.7790352272814703E-2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4.7790352272814703E-2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4.7790352272814703E-2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4.7790352272814703E-2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4.7790352272814703E-2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4.7790352272814703E-2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4.7790352272814703E-2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4.7790352272814703E-2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4.7790352272814703E-2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4.7790352272814703E-2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4.7790352272814703E-2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4.7790352272814703E-2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4.7790352272814703E-2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4.7790352272814703E-2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4.7790352272814703E-2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4.7790352272814703E-2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4.7790352272814703E-2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4.7790352272814703E-2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4.7790352272814703E-2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4.7790352272814703E-2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4.7790352272814703E-2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4.7790352272814703E-2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4.7790352272814703E-2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4.7790352272814703E-2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4.7790352272814703E-2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4.7790352272814703E-2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4.7790352272814703E-2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4.7790352272814703E-2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4.7790352272814703E-2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4.7790352272814703E-2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4.7790352272814703E-2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4.7790352272814703E-2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4.7790352272814703E-2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4.7790352272814703E-2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4.7790352272814703E-2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4.7790352272814703E-2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4.7790352272814703E-2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4.7790352272814703E-2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4.7790352272814703E-2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4.7790352272814703E-2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4.7790352272814703E-2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4.7790352272814703E-2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4.7790352272814703E-2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4.7790352272814703E-2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4.7790352272814703E-2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4.7790352272814703E-2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4.7790352272814703E-2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_xlfn.NORM.S.DIST((G5575-$D$6)/$D$7,TRUE)</f>
        <v>4.7790352272814703E-2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4.7790352272814703E-2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4.7790352272814703E-2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4.7790352272814703E-2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4.7790352272814703E-2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4.7790352272814703E-2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4.7790352272814703E-2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4.7790352272814703E-2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4.7790352272814703E-2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4.7790352272814703E-2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4.7790352272814703E-2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4.7790352272814703E-2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4.7790352272814703E-2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4.7790352272814703E-2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4.7790352272814703E-2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4.7790352272814703E-2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4.7790352272814703E-2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4.7790352272814703E-2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4.7790352272814703E-2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4.7790352272814703E-2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4.7790352272814703E-2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4.7790352272814703E-2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4.7790352272814703E-2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4.7790352272814703E-2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4.7790352272814703E-2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4.7790352272814703E-2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4.7790352272814703E-2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4.7790352272814703E-2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4.7790352272814703E-2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4.7790352272814703E-2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4.7790352272814703E-2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4.7790352272814703E-2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4.7790352272814703E-2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4.7790352272814703E-2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4.7790352272814703E-2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4.7790352272814703E-2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4.7790352272814703E-2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4.7790352272814703E-2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4.7790352272814703E-2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4.7790352272814703E-2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4.7790352272814703E-2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4.7790352272814703E-2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4.7790352272814703E-2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4.7790352272814703E-2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4.7790352272814703E-2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4.7790352272814703E-2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4.7790352272814703E-2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4.7790352272814703E-2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4.7790352272814703E-2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4.7790352272814703E-2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4.7790352272814703E-2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4.7790352272814703E-2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4.7790352272814703E-2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4.7790352272814703E-2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4.7790352272814703E-2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4.7790352272814703E-2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4.7790352272814703E-2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4.7790352272814703E-2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4.7790352272814703E-2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4.7790352272814703E-2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4.7790352272814703E-2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4.7790352272814703E-2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4.7790352272814703E-2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4.7790352272814703E-2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_xlfn.NORM.S.DIST((G5639-$D$6)/$D$7,TRUE)</f>
        <v>4.7790352272814703E-2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4.7790352272814703E-2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4.7790352272814703E-2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4.7790352272814703E-2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4.7790352272814703E-2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4.7790352272814703E-2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4.7790352272814703E-2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4.7790352272814703E-2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4.7790352272814703E-2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4.7790352272814703E-2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4.7790352272814703E-2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4.7790352272814703E-2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4.7790352272814703E-2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4.7790352272814703E-2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4.7790352272814703E-2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4.7790352272814703E-2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4.7790352272814703E-2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4.7790352272814703E-2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4.7790352272814703E-2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4.7790352272814703E-2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4.7790352272814703E-2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4.7790352272814703E-2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4.7790352272814703E-2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4.7790352272814703E-2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4.7790352272814703E-2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4.7790352272814703E-2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4.7790352272814703E-2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4.7790352272814703E-2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4.7790352272814703E-2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4.7790352272814703E-2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4.7790352272814703E-2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4.7790352272814703E-2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4.7790352272814703E-2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4.7790352272814703E-2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4.7790352272814703E-2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4.7790352272814703E-2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4.7790352272814703E-2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4.7790352272814703E-2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4.7790352272814703E-2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4.7790352272814703E-2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4.7790352272814703E-2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4.7790352272814703E-2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4.7790352272814703E-2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4.7790352272814703E-2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4.7790352272814703E-2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4.7790352272814703E-2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4.7790352272814703E-2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4.7790352272814703E-2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4.7790352272814703E-2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4.7790352272814703E-2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4.7790352272814703E-2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4.7790352272814703E-2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4.7790352272814703E-2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4.7790352272814703E-2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4.7790352272814703E-2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4.7790352272814703E-2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4.7790352272814703E-2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4.7790352272814703E-2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4.7790352272814703E-2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4.7790352272814703E-2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4.7790352272814703E-2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4.7790352272814703E-2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4.7790352272814703E-2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4.7790352272814703E-2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_xlfn.NORM.S.DIST((G5703-$D$6)/$D$7,TRUE)</f>
        <v>4.7790352272814703E-2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4.7790352272814703E-2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4.7790352272814703E-2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4.7790352272814703E-2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4.7790352272814703E-2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4.7790352272814703E-2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4.7790352272814703E-2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4.7790352272814703E-2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4.7790352272814703E-2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4.7790352272814703E-2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4.7790352272814703E-2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4.7790352272814703E-2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4.7790352272814703E-2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4.7790352272814703E-2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4.7790352272814703E-2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4.7790352272814703E-2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4.7790352272814703E-2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4.7790352272814703E-2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4.7790352272814703E-2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4.7790352272814703E-2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4.7790352272814703E-2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4.7790352272814703E-2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4.7790352272814703E-2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4.7790352272814703E-2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4.7790352272814703E-2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4.7790352272814703E-2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4.7790352272814703E-2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4.7790352272814703E-2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4.7790352272814703E-2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4.7790352272814703E-2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4.7790352272814703E-2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4.7790352272814703E-2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4.7790352272814703E-2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4.7790352272814703E-2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4.7790352272814703E-2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4.7790352272814703E-2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4.7790352272814703E-2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4.7790352272814703E-2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4.7790352272814703E-2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4.7790352272814703E-2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4.7790352272814703E-2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4.7790352272814703E-2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4.7790352272814703E-2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4.7790352272814703E-2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4.7790352272814703E-2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4.7790352272814703E-2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4.7790352272814703E-2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4.7790352272814703E-2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4.7790352272814703E-2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4.7790352272814703E-2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4.7790352272814703E-2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4.7790352272814703E-2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4.7790352272814703E-2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4.7790352272814703E-2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4.7790352272814703E-2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4.7790352272814703E-2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4.7790352272814703E-2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4.7790352272814703E-2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4.7790352272814703E-2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4.7790352272814703E-2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4.7790352272814703E-2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4.7790352272814703E-2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4.7790352272814703E-2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4.7790352272814703E-2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_xlfn.NORM.S.DIST((G5767-$D$6)/$D$7,TRUE)</f>
        <v>4.7790352272814703E-2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4.7790352272814703E-2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4.7790352272814703E-2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4.7790352272814703E-2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4.7790352272814703E-2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4.7790352272814703E-2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4.7790352272814703E-2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4.7790352272814703E-2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4.7790352272814703E-2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4.7790352272814703E-2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4.7790352272814703E-2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4.7790352272814703E-2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4.7790352272814703E-2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4.7790352272814703E-2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4.7790352272814703E-2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4.7790352272814703E-2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4.7790352272814703E-2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4.7790352272814703E-2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4.7790352272814703E-2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4.7790352272814703E-2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4.7790352272814703E-2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4.7790352272814703E-2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4.7790352272814703E-2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4.7790352272814703E-2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4.7790352272814703E-2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4.7790352272814703E-2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4.7790352272814703E-2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4.7790352272814703E-2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4.7790352272814703E-2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4.7790352272814703E-2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4.7790352272814703E-2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4.7790352272814703E-2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4.7790352272814703E-2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4.7790352272814703E-2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4.7790352272814703E-2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4.7790352272814703E-2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4.7790352272814703E-2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4.7790352272814703E-2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4.7790352272814703E-2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4.7790352272814703E-2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4.7790352272814703E-2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4.7790352272814703E-2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4.7790352272814703E-2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4.7790352272814703E-2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4.7790352272814703E-2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4.7790352272814703E-2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4.7790352272814703E-2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4.7790352272814703E-2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4.7790352272814703E-2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4.7790352272814703E-2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4.7790352272814703E-2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4.7790352272814703E-2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4.7790352272814703E-2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4.7790352272814703E-2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4.7790352272814703E-2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4.7790352272814703E-2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4.7790352272814703E-2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4.7790352272814703E-2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4.7790352272814703E-2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4.7790352272814703E-2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4.7790352272814703E-2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4.7790352272814703E-2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4.7790352272814703E-2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4.7790352272814703E-2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_xlfn.NORM.S.DIST((G5831-$D$6)/$D$7,TRUE)</f>
        <v>4.7790352272814703E-2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4.7790352272814703E-2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4.7790352272814703E-2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4.7790352272814703E-2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4.7790352272814703E-2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4.7790352272814703E-2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4.7790352272814703E-2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4.7790352272814703E-2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4.7790352272814703E-2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4.7790352272814703E-2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4.7790352272814703E-2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4.7790352272814703E-2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4.7790352272814703E-2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4.7790352272814703E-2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4.7790352272814703E-2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4.7790352272814703E-2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4.7790352272814703E-2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4.7790352272814703E-2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4.7790352272814703E-2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4.7790352272814703E-2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4.7790352272814703E-2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4.7790352272814703E-2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4.7790352272814703E-2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4.7790352272814703E-2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4.7790352272814703E-2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4.7790352272814703E-2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4.7790352272814703E-2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4.7790352272814703E-2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4.7790352272814703E-2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4.7790352272814703E-2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4.7790352272814703E-2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4.7790352272814703E-2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4.7790352272814703E-2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4.7790352272814703E-2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4.7790352272814703E-2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4.7790352272814703E-2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4.7790352272814703E-2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4.7790352272814703E-2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4.7790352272814703E-2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4.7790352272814703E-2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4.7790352272814703E-2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4.7790352272814703E-2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4.7790352272814703E-2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4.7790352272814703E-2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4.7790352272814703E-2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4.7790352272814703E-2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4.7790352272814703E-2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4.7790352272814703E-2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4.7790352272814703E-2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4.7790352272814703E-2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4.7790352272814703E-2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4.7790352272814703E-2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4.7790352272814703E-2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4.7790352272814703E-2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4.7790352272814703E-2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4.7790352272814703E-2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4.7790352272814703E-2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4.7790352272814703E-2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4.7790352272814703E-2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4.7790352272814703E-2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4.7790352272814703E-2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4.7790352272814703E-2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4.7790352272814703E-2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4.7790352272814703E-2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_xlfn.NORM.S.DIST((G5895-$D$6)/$D$7,TRUE)</f>
        <v>4.7790352272814703E-2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4.7790352272814703E-2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4.7790352272814703E-2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4.7790352272814703E-2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4.7790352272814703E-2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4.7790352272814703E-2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4.7790352272814703E-2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4.7790352272814703E-2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4.7790352272814703E-2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4.7790352272814703E-2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4.7790352272814703E-2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4.7790352272814703E-2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4.7790352272814703E-2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4.7790352272814703E-2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4.7790352272814703E-2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4.7790352272814703E-2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4.7790352272814703E-2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4.7790352272814703E-2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4.7790352272814703E-2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4.7790352272814703E-2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4.7790352272814703E-2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4.7790352272814703E-2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4.7790352272814703E-2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4.7790352272814703E-2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4.7790352272814703E-2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4.7790352272814703E-2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4.7790352272814703E-2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4.7790352272814703E-2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4.7790352272814703E-2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4.7790352272814703E-2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4.7790352272814703E-2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4.7790352272814703E-2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4.7790352272814703E-2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4.7790352272814703E-2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4.7790352272814703E-2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4.7790352272814703E-2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4.7790352272814703E-2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4.7790352272814703E-2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4.7790352272814703E-2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4.7790352272814703E-2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4.7790352272814703E-2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4.7790352272814703E-2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4.7790352272814703E-2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4.7790352272814703E-2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4.7790352272814703E-2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4.7790352272814703E-2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4.7790352272814703E-2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4.7790352272814703E-2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4.7790352272814703E-2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4.7790352272814703E-2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4.7790352272814703E-2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4.7790352272814703E-2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4.7790352272814703E-2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4.7790352272814703E-2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4.7790352272814703E-2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4.7790352272814703E-2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4.7790352272814703E-2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4.7790352272814703E-2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4.7790352272814703E-2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4.7790352272814703E-2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4.7790352272814703E-2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4.7790352272814703E-2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4.7790352272814703E-2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4.7790352272814703E-2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_xlfn.NORM.S.DIST((G5959-$D$6)/$D$7,TRUE)</f>
        <v>4.7790352272814703E-2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4.7790352272814703E-2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4.7790352272814703E-2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4.7790352272814703E-2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4.7790352272814703E-2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4.7790352272814703E-2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4.7790352272814703E-2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4.7790352272814703E-2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4.7790352272814703E-2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4.7790352272814703E-2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4.7790352272814703E-2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4.7790352272814703E-2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4.7790352272814703E-2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4.7790352272814703E-2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4.7790352272814703E-2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4.7790352272814703E-2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4.7790352272814703E-2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4.7790352272814703E-2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4.7790352272814703E-2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4.7790352272814703E-2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4.7790352272814703E-2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4.7790352272814703E-2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4.7790352272814703E-2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4.7790352272814703E-2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4.7790352272814703E-2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4.7790352272814703E-2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4.7790352272814703E-2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4.7790352272814703E-2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4.7790352272814703E-2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4.7790352272814703E-2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4.7790352272814703E-2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4.7790352272814703E-2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4.7790352272814703E-2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4.7790352272814703E-2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4.7790352272814703E-2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4.7790352272814703E-2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4.7790352272814703E-2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4.7790352272814703E-2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4.7790352272814703E-2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4.7790352272814703E-2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4.7790352272814703E-2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4.7790352272814703E-2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4.7790352272814703E-2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4.7790352272814703E-2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4.7790352272814703E-2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4.7790352272814703E-2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4.7790352272814703E-2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4.7790352272814703E-2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4.7790352272814703E-2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4.7790352272814703E-2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4.7790352272814703E-2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4.7790352272814703E-2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4.7790352272814703E-2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4.7790352272814703E-2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4.7790352272814703E-2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4.7790352272814703E-2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4.7790352272814703E-2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4.7790352272814703E-2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4.7790352272814703E-2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4.7790352272814703E-2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4.7790352272814703E-2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4.7790352272814703E-2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4.7790352272814703E-2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4.7790352272814703E-2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_xlfn.NORM.S.DIST((G6023-$D$6)/$D$7,TRUE)</f>
        <v>4.7790352272814703E-2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4.7790352272814703E-2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4.7790352272814703E-2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4.7790352272814703E-2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4.7790352272814703E-2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4.7790352272814703E-2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4.7790352272814703E-2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4.7790352272814703E-2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4.7790352272814703E-2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4.7790352272814703E-2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4.7790352272814703E-2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4.7790352272814703E-2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4.7790352272814703E-2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4.7790352272814703E-2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4.7790352272814703E-2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4.7790352272814703E-2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4.7790352272814703E-2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4.7790352272814703E-2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4.7790352272814703E-2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4.7790352272814703E-2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4.7790352272814703E-2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4.7790352272814703E-2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4.7790352272814703E-2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4.7790352272814703E-2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4.7790352272814703E-2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4.7790352272814703E-2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4.7790352272814703E-2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4.7790352272814703E-2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4.7790352272814703E-2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4.7790352272814703E-2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4.7790352272814703E-2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4.7790352272814703E-2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4.7790352272814703E-2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4.7790352272814703E-2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4.7790352272814703E-2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4.7790352272814703E-2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4.7790352272814703E-2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4.7790352272814703E-2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4.7790352272814703E-2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4.7790352272814703E-2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4.7790352272814703E-2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4.7790352272814703E-2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4.7790352272814703E-2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4.7790352272814703E-2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4.7790352272814703E-2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4.7790352272814703E-2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4.7790352272814703E-2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4.7790352272814703E-2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4.7790352272814703E-2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4.7790352272814703E-2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4.7790352272814703E-2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4.7790352272814703E-2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4.7790352272814703E-2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4.7790352272814703E-2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4.7790352272814703E-2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4.7790352272814703E-2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4.7790352272814703E-2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4.7790352272814703E-2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4.7790352272814703E-2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4.7790352272814703E-2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4.7790352272814703E-2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4.7790352272814703E-2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4.7790352272814703E-2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4.7790352272814703E-2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_xlfn.NORM.S.DIST((G6087-$D$6)/$D$7,TRUE)</f>
        <v>4.7790352272814703E-2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4.7790352272814703E-2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4.7790352272814703E-2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4.7790352272814703E-2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4.7790352272814703E-2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4.7790352272814703E-2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4.7790352272814703E-2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4.7790352272814703E-2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4.7790352272814703E-2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4.7790352272814703E-2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4.7790352272814703E-2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4.7790352272814703E-2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4.7790352272814703E-2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4.7790352272814703E-2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4.7790352272814703E-2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4.7790352272814703E-2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4.7790352272814703E-2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4.7790352272814703E-2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4.7790352272814703E-2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4.7790352272814703E-2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4.7790352272814703E-2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4.7790352272814703E-2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4.7790352272814703E-2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4.7790352272814703E-2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4.7790352272814703E-2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4.7790352272814703E-2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4.7790352272814703E-2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4.7790352272814703E-2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4.7790352272814703E-2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4.7790352272814703E-2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4.7790352272814703E-2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4.7790352272814703E-2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4.7790352272814703E-2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4.7790352272814703E-2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4.7790352272814703E-2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4.7790352272814703E-2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4.7790352272814703E-2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4.7790352272814703E-2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4.7790352272814703E-2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4.7790352272814703E-2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4.7790352272814703E-2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4.7790352272814703E-2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4.7790352272814703E-2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4.7790352272814703E-2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4.7790352272814703E-2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4.7790352272814703E-2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4.7790352272814703E-2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4.7790352272814703E-2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4.7790352272814703E-2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4.7790352272814703E-2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4.7790352272814703E-2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4.7790352272814703E-2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4.7790352272814703E-2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4.7790352272814703E-2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4.7790352272814703E-2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4.7790352272814703E-2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4.7790352272814703E-2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4.7790352272814703E-2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4.7790352272814703E-2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4.7790352272814703E-2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4.7790352272814703E-2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4.7790352272814703E-2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4.7790352272814703E-2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4.7790352272814703E-2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_xlfn.NORM.S.DIST((G6151-$D$6)/$D$7,TRUE)</f>
        <v>4.7790352272814703E-2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4.7790352272814703E-2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4.7790352272814703E-2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4.7790352272814703E-2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4.7790352272814703E-2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4.7790352272814703E-2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4.7790352272814703E-2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4.7790352272814703E-2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4.7790352272814703E-2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4.7790352272814703E-2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4.7790352272814703E-2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4.7790352272814703E-2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4.7790352272814703E-2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4.7790352272814703E-2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4.7790352272814703E-2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4.7790352272814703E-2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4.7790352272814703E-2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4.7790352272814703E-2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4.7790352272814703E-2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4.7790352272814703E-2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4.7790352272814703E-2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4.7790352272814703E-2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4.7790352272814703E-2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4.7790352272814703E-2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4.7790352272814703E-2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4.7790352272814703E-2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4.7790352272814703E-2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4.7790352272814703E-2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4.7790352272814703E-2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4.7790352272814703E-2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4.7790352272814703E-2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4.7790352272814703E-2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4.7790352272814703E-2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4.7790352272814703E-2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4.7790352272814703E-2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4.7790352272814703E-2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4.7790352272814703E-2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4.7790352272814703E-2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4.7790352272814703E-2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4.7790352272814703E-2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4.7790352272814703E-2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4.7790352272814703E-2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4.7790352272814703E-2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4.7790352272814703E-2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4.7790352272814703E-2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4.7790352272814703E-2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4.7790352272814703E-2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4.7790352272814703E-2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4.7790352272814703E-2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4.7790352272814703E-2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4.7790352272814703E-2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4.7790352272814703E-2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4.7790352272814703E-2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4.7790352272814703E-2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4.7790352272814703E-2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4.7790352272814703E-2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4.7790352272814703E-2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4.7790352272814703E-2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4.7790352272814703E-2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4.7790352272814703E-2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4.7790352272814703E-2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4.7790352272814703E-2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4.7790352272814703E-2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4.7790352272814703E-2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_xlfn.NORM.S.DIST((G6215-$D$6)/$D$7,TRUE)</f>
        <v>4.7790352272814703E-2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4.7790352272814703E-2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4.7790352272814703E-2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4.7790352272814703E-2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4.7790352272814703E-2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4.7790352272814703E-2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4.7790352272814703E-2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4.7790352272814703E-2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4.7790352272814703E-2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4.7790352272814703E-2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4.7790352272814703E-2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4.7790352272814703E-2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4.7790352272814703E-2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4.7790352272814703E-2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4.7790352272814703E-2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4.7790352272814703E-2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4.7790352272814703E-2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4.7790352272814703E-2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4.7790352272814703E-2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4.7790352272814703E-2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4.7790352272814703E-2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4.7790352272814703E-2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4.7790352272814703E-2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4.7790352272814703E-2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4.7790352272814703E-2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4.7790352272814703E-2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4.7790352272814703E-2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4.7790352272814703E-2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4.7790352272814703E-2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4.7790352272814703E-2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4.7790352272814703E-2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4.7790352272814703E-2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4.7790352272814703E-2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4.7790352272814703E-2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4.7790352272814703E-2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4.7790352272814703E-2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4.7790352272814703E-2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4.7790352272814703E-2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4.7790352272814703E-2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4.7790352272814703E-2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4.7790352272814703E-2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4.7790352272814703E-2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4.7790352272814703E-2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4.7790352272814703E-2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4.7790352272814703E-2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4.7790352272814703E-2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4.7790352272814703E-2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4.7790352272814703E-2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4.7790352272814703E-2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4.7790352272814703E-2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4.7790352272814703E-2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4.7790352272814703E-2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4.7790352272814703E-2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4.7790352272814703E-2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4.7790352272814703E-2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4.7790352272814703E-2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4.7790352272814703E-2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4.7790352272814703E-2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4.7790352272814703E-2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4.7790352272814703E-2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4.7790352272814703E-2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4.7790352272814703E-2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4.7790352272814703E-2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4.7790352272814703E-2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_xlfn.NORM.S.DIST((G6279-$D$6)/$D$7,TRUE)</f>
        <v>4.7790352272814703E-2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4.7790352272814703E-2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4.7790352272814703E-2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4.7790352272814703E-2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4.7790352272814703E-2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4.7790352272814703E-2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4.7790352272814703E-2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4.7790352272814703E-2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4.7790352272814703E-2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4.7790352272814703E-2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4.7790352272814703E-2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4.7790352272814703E-2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4.7790352272814703E-2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4.7790352272814703E-2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4.7790352272814703E-2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4.7790352272814703E-2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4.7790352272814703E-2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4.7790352272814703E-2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4.7790352272814703E-2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4.7790352272814703E-2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4.7790352272814703E-2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4.7790352272814703E-2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4.7790352272814703E-2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4.7790352272814703E-2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4.7790352272814703E-2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4.7790352272814703E-2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4.7790352272814703E-2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4.7790352272814703E-2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4.7790352272814703E-2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4.7790352272814703E-2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4.7790352272814703E-2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4.7790352272814703E-2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4.7790352272814703E-2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4.7790352272814703E-2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4.7790352272814703E-2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4.7790352272814703E-2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4.7790352272814703E-2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4.7790352272814703E-2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4.7790352272814703E-2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4.7790352272814703E-2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4.7790352272814703E-2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4.7790352272814703E-2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4.7790352272814703E-2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4.7790352272814703E-2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4.7790352272814703E-2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4.7790352272814703E-2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4.7790352272814703E-2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4.7790352272814703E-2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4.7790352272814703E-2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4.7790352272814703E-2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4.7790352272814703E-2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4.7790352272814703E-2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4.7790352272814703E-2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4.7790352272814703E-2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4.7790352272814703E-2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4.7790352272814703E-2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4.7790352272814703E-2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4.7790352272814703E-2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4.7790352272814703E-2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4.7790352272814703E-2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4.7790352272814703E-2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4.7790352272814703E-2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4.7790352272814703E-2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4.7790352272814703E-2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_xlfn.NORM.S.DIST((G6343-$D$6)/$D$7,TRUE)</f>
        <v>4.7790352272814703E-2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4.7790352272814703E-2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4.7790352272814703E-2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4.7790352272814703E-2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4.7790352272814703E-2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4.7790352272814703E-2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4.7790352272814703E-2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4.7790352272814703E-2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4.7790352272814703E-2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4.7790352272814703E-2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4.7790352272814703E-2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4.7790352272814703E-2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4.7790352272814703E-2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4.7790352272814703E-2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4.7790352272814703E-2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4.7790352272814703E-2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4.7790352272814703E-2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4.7790352272814703E-2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4.7790352272814703E-2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4.7790352272814703E-2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4.7790352272814703E-2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4.7790352272814703E-2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4.7790352272814703E-2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4.7790352272814703E-2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4.7790352272814703E-2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4.7790352272814703E-2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4.7790352272814703E-2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4.7790352272814703E-2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4.7790352272814703E-2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4.7790352272814703E-2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4.7790352272814703E-2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4.7790352272814703E-2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4.7790352272814703E-2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4.7790352272814703E-2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4.7790352272814703E-2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4.7790352272814703E-2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4.7790352272814703E-2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4.7790352272814703E-2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4.7790352272814703E-2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4.7790352272814703E-2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4.7790352272814703E-2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4.7790352272814703E-2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4.7790352272814703E-2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4.7790352272814703E-2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4.7790352272814703E-2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4.7790352272814703E-2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4.7790352272814703E-2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4.7790352272814703E-2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4.7790352272814703E-2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4.7790352272814703E-2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4.7790352272814703E-2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4.7790352272814703E-2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4.7790352272814703E-2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4.7790352272814703E-2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4.7790352272814703E-2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4.7790352272814703E-2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4.7790352272814703E-2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4.7790352272814703E-2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4.7790352272814703E-2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4.7790352272814703E-2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4.7790352272814703E-2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4.7790352272814703E-2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4.7790352272814703E-2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4.7790352272814703E-2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_xlfn.NORM.S.DIST((G6407-$D$6)/$D$7,TRUE)</f>
        <v>4.7790352272814703E-2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4.7790352272814703E-2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4.7790352272814703E-2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4.7790352272814703E-2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4.7790352272814703E-2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4.7790352272814703E-2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4.7790352272814703E-2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4.7790352272814703E-2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4.7790352272814703E-2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4.7790352272814703E-2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4.7790352272814703E-2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4.7790352272814703E-2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4.7790352272814703E-2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4.7790352272814703E-2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4.7790352272814703E-2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4.7790352272814703E-2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4.7790352272814703E-2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4.7790352272814703E-2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4.7790352272814703E-2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4.7790352272814703E-2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4.7790352272814703E-2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4.7790352272814703E-2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4.7790352272814703E-2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4.7790352272814703E-2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4.7790352272814703E-2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4.7790352272814703E-2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4.7790352272814703E-2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4.7790352272814703E-2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4.7790352272814703E-2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4.7790352272814703E-2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4.7790352272814703E-2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4.7790352272814703E-2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4.7790352272814703E-2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4.7790352272814703E-2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4.7790352272814703E-2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4.7790352272814703E-2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4.7790352272814703E-2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4.7790352272814703E-2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4.7790352272814703E-2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4.7790352272814703E-2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4.7790352272814703E-2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4.7790352272814703E-2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4.7790352272814703E-2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4.7790352272814703E-2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4.7790352272814703E-2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4.7790352272814703E-2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4.7790352272814703E-2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4.7790352272814703E-2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4.7790352272814703E-2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4.7790352272814703E-2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4.7790352272814703E-2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4.7790352272814703E-2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4.7790352272814703E-2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4.7790352272814703E-2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4.7790352272814703E-2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4.7790352272814703E-2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4.7790352272814703E-2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4.7790352272814703E-2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4.7790352272814703E-2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4.7790352272814703E-2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4.7790352272814703E-2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4.7790352272814703E-2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4.7790352272814703E-2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4.7790352272814703E-2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_xlfn.NORM.S.DIST((G6471-$D$6)/$D$7,TRUE)</f>
        <v>4.7790352272814703E-2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4.7790352272814703E-2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4.7790352272814703E-2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4.7790352272814703E-2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4.7790352272814703E-2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4.7790352272814703E-2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4.7790352272814703E-2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4.7790352272814703E-2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4.7790352272814703E-2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4.7790352272814703E-2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4.7790352272814703E-2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4.7790352272814703E-2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4.7790352272814703E-2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4.7790352272814703E-2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4.7790352272814703E-2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4.7790352272814703E-2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4.7790352272814703E-2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4.7790352272814703E-2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4.7790352272814703E-2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4.7790352272814703E-2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4.7790352272814703E-2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4.7790352272814703E-2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4.7790352272814703E-2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4.7790352272814703E-2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4.7790352272814703E-2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4.7790352272814703E-2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4.7790352272814703E-2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4.7790352272814703E-2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4.7790352272814703E-2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4.7790352272814703E-2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4.7790352272814703E-2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4.7790352272814703E-2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4.7790352272814703E-2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4.7790352272814703E-2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4.7790352272814703E-2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4.7790352272814703E-2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4.7790352272814703E-2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4.7790352272814703E-2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4.7790352272814703E-2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4.7790352272814703E-2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4.7790352272814703E-2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4.7790352272814703E-2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4.7790352272814703E-2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4.7790352272814703E-2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4.7790352272814703E-2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4.7790352272814703E-2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4.7790352272814703E-2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4.7790352272814703E-2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4.7790352272814703E-2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4.7790352272814703E-2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4.7790352272814703E-2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4.7790352272814703E-2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4.7790352272814703E-2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4.7790352272814703E-2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4.7790352272814703E-2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4.7790352272814703E-2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4.7790352272814703E-2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4.7790352272814703E-2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4.7790352272814703E-2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4.7790352272814703E-2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4.7790352272814703E-2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4.7790352272814703E-2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4.7790352272814703E-2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4.7790352272814703E-2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_xlfn.NORM.S.DIST((G6535-$D$6)/$D$7,TRUE)</f>
        <v>4.7790352272814703E-2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4.7790352272814703E-2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4.7790352272814703E-2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4.7790352272814703E-2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4.7790352272814703E-2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4.7790352272814703E-2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4.7790352272814703E-2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4.7790352272814703E-2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4.7790352272814703E-2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4.7790352272814703E-2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4.7790352272814703E-2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4.7790352272814703E-2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4.7790352272814703E-2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4.7790352272814703E-2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4.7790352272814703E-2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4.7790352272814703E-2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4.7790352272814703E-2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4.7790352272814703E-2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4.7790352272814703E-2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4.7790352272814703E-2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4.7790352272814703E-2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4.7790352272814703E-2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4.7790352272814703E-2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4.7790352272814703E-2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4.7790352272814703E-2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4.7790352272814703E-2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4.7790352272814703E-2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4.7790352272814703E-2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4.7790352272814703E-2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4.7790352272814703E-2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4.7790352272814703E-2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4.7790352272814703E-2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4.7790352272814703E-2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4.7790352272814703E-2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4.7790352272814703E-2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4.7790352272814703E-2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4.7790352272814703E-2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4.7790352272814703E-2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4.7790352272814703E-2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4.7790352272814703E-2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4.7790352272814703E-2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4.7790352272814703E-2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4.7790352272814703E-2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4.7790352272814703E-2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4.7790352272814703E-2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4.7790352272814703E-2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4.7790352272814703E-2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4.7790352272814703E-2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4.7790352272814703E-2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4.7790352272814703E-2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4.7790352272814703E-2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4.7790352272814703E-2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4.7790352272814703E-2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4.7790352272814703E-2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4.7790352272814703E-2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4.7790352272814703E-2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4.7790352272814703E-2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4.7790352272814703E-2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4.7790352272814703E-2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4.7790352272814703E-2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4.7790352272814703E-2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4.7790352272814703E-2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4.7790352272814703E-2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4.7790352272814703E-2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_xlfn.NORM.S.DIST((G6599-$D$6)/$D$7,TRUE)</f>
        <v>4.7790352272814703E-2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4.7790352272814703E-2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4.7790352272814703E-2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4.7790352272814703E-2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4.7790352272814703E-2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4.7790352272814703E-2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4.7790352272814703E-2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4.7790352272814703E-2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4.7790352272814703E-2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4.7790352272814703E-2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4.7790352272814703E-2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4.7790352272814703E-2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4.7790352272814703E-2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4.7790352272814703E-2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4.7790352272814703E-2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4.7790352272814703E-2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4.7790352272814703E-2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4.7790352272814703E-2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4.7790352272814703E-2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4.7790352272814703E-2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4.7790352272814703E-2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4.7790352272814703E-2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4.7790352272814703E-2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4.7790352272814703E-2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4.7790352272814703E-2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4.7790352272814703E-2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4.7790352272814703E-2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4.7790352272814703E-2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4.7790352272814703E-2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4.7790352272814703E-2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4.7790352272814703E-2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4.7790352272814703E-2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4.7790352272814703E-2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4.7790352272814703E-2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4.7790352272814703E-2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4.7790352272814703E-2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4.7790352272814703E-2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4.7790352272814703E-2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4.7790352272814703E-2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4.7790352272814703E-2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4.7790352272814703E-2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4.7790352272814703E-2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4.7790352272814703E-2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4.7790352272814703E-2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4.7790352272814703E-2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4.7790352272814703E-2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4.7790352272814703E-2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4.7790352272814703E-2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4.7790352272814703E-2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4.7790352272814703E-2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4.7790352272814703E-2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4.7790352272814703E-2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4.7790352272814703E-2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4.7790352272814703E-2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4.7790352272814703E-2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4.7790352272814703E-2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4.7790352272814703E-2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4.7790352272814703E-2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4.7790352272814703E-2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4.7790352272814703E-2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4.7790352272814703E-2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4.7790352272814703E-2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4.7790352272814703E-2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4.7790352272814703E-2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_xlfn.NORM.S.DIST((G6663-$D$6)/$D$7,TRUE)</f>
        <v>4.7790352272814703E-2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4.7790352272814703E-2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4.7790352272814703E-2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4.7790352272814703E-2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4.7790352272814703E-2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4.7790352272814703E-2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4.7790352272814703E-2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4.7790352272814703E-2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4.7790352272814703E-2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4.7790352272814703E-2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4.7790352272814703E-2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4.7790352272814703E-2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4.7790352272814703E-2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4.7790352272814703E-2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4.7790352272814703E-2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4.7790352272814703E-2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4.7790352272814703E-2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4.7790352272814703E-2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4.7790352272814703E-2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4.7790352272814703E-2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4.7790352272814703E-2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4.7790352272814703E-2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4.7790352272814703E-2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4.7790352272814703E-2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4.7790352272814703E-2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4.7790352272814703E-2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4.7790352272814703E-2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4.7790352272814703E-2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4.7790352272814703E-2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4.7790352272814703E-2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4.7790352272814703E-2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4.7790352272814703E-2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4.7790352272814703E-2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4.7790352272814703E-2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4.7790352272814703E-2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4.7790352272814703E-2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4.7790352272814703E-2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4.7790352272814703E-2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4.7790352272814703E-2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4.7790352272814703E-2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4.7790352272814703E-2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4.7790352272814703E-2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4.7790352272814703E-2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4.7790352272814703E-2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4.7790352272814703E-2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4.7790352272814703E-2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4.7790352272814703E-2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4.7790352272814703E-2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4.7790352272814703E-2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4.7790352272814703E-2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4.7790352272814703E-2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4.7790352272814703E-2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4.7790352272814703E-2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4.7790352272814703E-2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4.7790352272814703E-2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4.7790352272814703E-2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4.7790352272814703E-2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4.7790352272814703E-2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4.7790352272814703E-2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4.7790352272814703E-2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4.7790352272814703E-2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4.7790352272814703E-2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4.7790352272814703E-2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4.7790352272814703E-2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_xlfn.NORM.S.DIST((G6727-$D$6)/$D$7,TRUE)</f>
        <v>4.7790352272814703E-2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4.7790352272814703E-2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4.7790352272814703E-2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4.7790352272814703E-2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4.7790352272814703E-2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4.7790352272814703E-2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4.7790352272814703E-2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4.7790352272814703E-2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4.7790352272814703E-2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4.7790352272814703E-2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4.7790352272814703E-2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4.7790352272814703E-2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4.7790352272814703E-2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4.7790352272814703E-2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4.7790352272814703E-2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4.7790352272814703E-2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4.7790352272814703E-2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4.7790352272814703E-2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4.7790352272814703E-2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4.7790352272814703E-2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4.7790352272814703E-2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4.7790352272814703E-2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4.7790352272814703E-2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4.7790352272814703E-2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4.7790352272814703E-2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4.7790352272814703E-2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4.7790352272814703E-2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4.7790352272814703E-2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4.7790352272814703E-2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4.7790352272814703E-2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4.7790352272814703E-2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4.7790352272814703E-2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4.7790352272814703E-2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4.7790352272814703E-2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4.7790352272814703E-2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4.7790352272814703E-2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4.7790352272814703E-2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4.7790352272814703E-2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4.7790352272814703E-2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4.7790352272814703E-2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4.7790352272814703E-2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4.7790352272814703E-2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4.7790352272814703E-2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4.7790352272814703E-2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4.7790352272814703E-2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4.7790352272814703E-2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4.7790352272814703E-2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4.7790352272814703E-2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4.7790352272814703E-2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4.7790352272814703E-2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4.7790352272814703E-2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4.7790352272814703E-2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4.7790352272814703E-2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4.7790352272814703E-2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4.7790352272814703E-2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4.7790352272814703E-2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4.7790352272814703E-2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4.7790352272814703E-2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4.7790352272814703E-2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4.7790352272814703E-2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4.7790352272814703E-2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4.7790352272814703E-2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4.7790352272814703E-2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4.7790352272814703E-2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_xlfn.NORM.S.DIST((G6791-$D$6)/$D$7,TRUE)</f>
        <v>4.7790352272814703E-2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4.7790352272814703E-2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4.7790352272814703E-2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4.7790352272814703E-2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4.7790352272814703E-2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4.7790352272814703E-2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4.7790352272814703E-2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4.7790352272814703E-2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4.7790352272814703E-2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4.7790352272814703E-2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4.7790352272814703E-2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4.7790352272814703E-2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4.7790352272814703E-2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4.7790352272814703E-2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4.7790352272814703E-2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4.7790352272814703E-2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4.7790352272814703E-2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4.7790352272814703E-2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4.7790352272814703E-2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4.7790352272814703E-2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4.7790352272814703E-2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4.7790352272814703E-2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4.7790352272814703E-2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4.7790352272814703E-2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4.7790352272814703E-2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4.7790352272814703E-2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4.7790352272814703E-2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4.7790352272814703E-2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4.7790352272814703E-2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4.7790352272814703E-2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4.7790352272814703E-2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4.7790352272814703E-2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4.7790352272814703E-2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4.7790352272814703E-2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4.7790352272814703E-2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4.7790352272814703E-2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4.7790352272814703E-2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4.7790352272814703E-2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4.7790352272814703E-2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4.7790352272814703E-2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4.7790352272814703E-2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4.7790352272814703E-2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4.7790352272814703E-2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4.7790352272814703E-2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4.7790352272814703E-2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4.7790352272814703E-2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4.7790352272814703E-2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4.7790352272814703E-2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4.7790352272814703E-2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4.7790352272814703E-2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4.7790352272814703E-2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4.7790352272814703E-2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4.7790352272814703E-2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4.7790352272814703E-2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4.7790352272814703E-2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4.7790352272814703E-2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4.7790352272814703E-2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4.7790352272814703E-2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4.7790352272814703E-2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4.7790352272814703E-2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4.7790352272814703E-2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4.7790352272814703E-2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4.7790352272814703E-2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4.7790352272814703E-2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_xlfn.NORM.S.DIST((G6855-$D$6)/$D$7,TRUE)</f>
        <v>4.7790352272814703E-2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4.7790352272814703E-2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4.7790352272814703E-2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4.7790352272814703E-2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4.7790352272814703E-2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4.7790352272814703E-2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4.7790352272814703E-2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4.7790352272814703E-2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4.7790352272814703E-2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4.7790352272814703E-2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4.7790352272814703E-2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4.7790352272814703E-2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4.7790352272814703E-2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4.7790352272814703E-2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4.7790352272814703E-2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4.7790352272814703E-2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4.7790352272814703E-2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4.7790352272814703E-2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4.7790352272814703E-2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4.7790352272814703E-2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4.7790352272814703E-2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4.7790352272814703E-2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4.7790352272814703E-2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4.7790352272814703E-2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4.7790352272814703E-2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4.7790352272814703E-2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4.7790352272814703E-2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4.7790352272814703E-2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4.7790352272814703E-2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4.7790352272814703E-2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4.7790352272814703E-2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4.7790352272814703E-2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4.7790352272814703E-2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4.7790352272814703E-2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4.7790352272814703E-2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4.7790352272814703E-2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4.7790352272814703E-2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4.7790352272814703E-2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4.7790352272814703E-2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4.7790352272814703E-2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4.7790352272814703E-2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4.7790352272814703E-2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4.7790352272814703E-2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4.7790352272814703E-2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4.7790352272814703E-2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4.7790352272814703E-2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4.7790352272814703E-2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4.7790352272814703E-2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4.7790352272814703E-2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4.7790352272814703E-2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4.7790352272814703E-2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4.7790352272814703E-2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4.7790352272814703E-2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4.7790352272814703E-2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4.7790352272814703E-2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4.7790352272814703E-2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4.7790352272814703E-2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4.7790352272814703E-2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4.7790352272814703E-2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4.7790352272814703E-2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4.7790352272814703E-2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4.7790352272814703E-2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4.7790352272814703E-2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4.7790352272814703E-2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_xlfn.NORM.S.DIST((G6919-$D$6)/$D$7,TRUE)</f>
        <v>4.7790352272814703E-2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4.7790352272814703E-2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4.7790352272814703E-2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4.7790352272814703E-2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4.7790352272814703E-2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4.7790352272814703E-2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4.7790352272814703E-2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4.7790352272814703E-2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4.7790352272814703E-2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4.7790352272814703E-2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4.7790352272814703E-2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4.7790352272814703E-2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4.7790352272814703E-2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4.7790352272814703E-2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4.7790352272814703E-2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4.7790352272814703E-2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4.7790352272814703E-2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4.7790352272814703E-2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4.7790352272814703E-2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4.7790352272814703E-2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4.7790352272814703E-2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4.7790352272814703E-2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4.7790352272814703E-2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4.7790352272814703E-2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4.7790352272814703E-2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4.7790352272814703E-2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4.7790352272814703E-2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4.7790352272814703E-2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4.7790352272814703E-2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4.7790352272814703E-2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4.7790352272814703E-2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4.7790352272814703E-2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4.7790352272814703E-2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4.7790352272814703E-2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4.7790352272814703E-2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4.7790352272814703E-2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4.7790352272814703E-2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4.7790352272814703E-2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4.7790352272814703E-2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4.7790352272814703E-2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4.7790352272814703E-2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4.7790352272814703E-2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4.7790352272814703E-2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4.7790352272814703E-2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4.7790352272814703E-2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4.7790352272814703E-2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4.7790352272814703E-2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4.7790352272814703E-2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4.7790352272814703E-2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4.7790352272814703E-2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4.7790352272814703E-2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4.7790352272814703E-2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4.7790352272814703E-2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4.7790352272814703E-2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4.7790352272814703E-2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4.7790352272814703E-2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4.7790352272814703E-2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4.7790352272814703E-2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4.7790352272814703E-2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4.7790352272814703E-2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4.7790352272814703E-2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4.7790352272814703E-2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4.7790352272814703E-2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4.7790352272814703E-2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_xlfn.NORM.S.DIST((G6983-$D$6)/$D$7,TRUE)</f>
        <v>4.7790352272814703E-2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4.7790352272814703E-2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4.7790352272814703E-2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4.7790352272814703E-2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4.7790352272814703E-2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4.7790352272814703E-2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4.7790352272814703E-2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4.7790352272814703E-2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4.7790352272814703E-2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4.7790352272814703E-2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4.7790352272814703E-2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4.7790352272814703E-2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4.7790352272814703E-2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4.7790352272814703E-2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4.7790352272814703E-2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4.7790352272814703E-2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4.7790352272814703E-2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4.7790352272814703E-2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4.7790352272814703E-2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4.7790352272814703E-2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4.7790352272814703E-2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4.7790352272814703E-2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4.7790352272814703E-2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4.7790352272814703E-2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4.7790352272814703E-2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4.7790352272814703E-2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4.7790352272814703E-2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4.7790352272814703E-2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4.7790352272814703E-2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4.7790352272814703E-2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4.7790352272814703E-2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4.7790352272814703E-2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4.7790352272814703E-2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4.7790352272814703E-2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4.7790352272814703E-2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4.7790352272814703E-2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4.7790352272814703E-2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4.7790352272814703E-2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4.7790352272814703E-2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4.7790352272814703E-2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4.7790352272814703E-2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4.7790352272814703E-2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4.7790352272814703E-2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4.7790352272814703E-2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4.7790352272814703E-2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4.7790352272814703E-2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4.7790352272814703E-2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4.7790352272814703E-2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4.7790352272814703E-2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4.7790352272814703E-2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4.7790352272814703E-2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4.7790352272814703E-2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4.7790352272814703E-2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4.7790352272814703E-2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4.7790352272814703E-2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4.7790352272814703E-2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4.7790352272814703E-2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4.7790352272814703E-2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4.7790352272814703E-2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4.7790352272814703E-2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4.7790352272814703E-2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4.7790352272814703E-2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4.7790352272814703E-2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4.7790352272814703E-2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_xlfn.NORM.S.DIST((G7047-$D$6)/$D$7,TRUE)</f>
        <v>4.7790352272814703E-2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4.7790352272814703E-2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4.7790352272814703E-2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4.7790352272814703E-2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4.7790352272814703E-2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4.7790352272814703E-2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4.7790352272814703E-2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4.7790352272814703E-2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4.7790352272814703E-2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4.7790352272814703E-2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4.7790352272814703E-2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4.7790352272814703E-2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4.7790352272814703E-2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4.7790352272814703E-2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4.7790352272814703E-2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4.7790352272814703E-2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4.7790352272814703E-2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4.7790352272814703E-2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4.7790352272814703E-2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4.7790352272814703E-2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4.7790352272814703E-2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4.7790352272814703E-2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4.7790352272814703E-2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4.7790352272814703E-2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4.7790352272814703E-2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4.7790352272814703E-2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4.7790352272814703E-2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4.7790352272814703E-2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4.7790352272814703E-2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4.7790352272814703E-2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4.7790352272814703E-2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4.7790352272814703E-2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4.7790352272814703E-2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4.7790352272814703E-2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4.7790352272814703E-2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4.7790352272814703E-2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4.7790352272814703E-2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4.7790352272814703E-2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4.7790352272814703E-2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4.7790352272814703E-2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4.7790352272814703E-2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4.7790352272814703E-2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4.7790352272814703E-2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4.7790352272814703E-2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4.7790352272814703E-2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4.7790352272814703E-2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4.7790352272814703E-2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4.7790352272814703E-2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4.7790352272814703E-2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4.7790352272814703E-2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4.7790352272814703E-2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4.7790352272814703E-2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4.7790352272814703E-2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4.7790352272814703E-2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4.7790352272814703E-2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4.7790352272814703E-2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4.7790352272814703E-2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4.7790352272814703E-2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4.7790352272814703E-2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4.7790352272814703E-2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4.7790352272814703E-2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4.7790352272814703E-2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4.7790352272814703E-2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4.7790352272814703E-2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_xlfn.NORM.S.DIST((G7111-$D$6)/$D$7,TRUE)</f>
        <v>4.7790352272814703E-2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4.7790352272814703E-2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4.7790352272814703E-2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4.7790352272814703E-2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4.7790352272814703E-2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4.7790352272814703E-2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4.7790352272814703E-2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4.7790352272814703E-2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4.7790352272814703E-2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4.7790352272814703E-2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4.7790352272814703E-2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4.7790352272814703E-2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4.7790352272814703E-2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4.7790352272814703E-2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4.7790352272814703E-2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4.7790352272814703E-2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4.7790352272814703E-2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4.7790352272814703E-2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4.7790352272814703E-2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4.7790352272814703E-2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4.7790352272814703E-2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4.7790352272814703E-2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4.7790352272814703E-2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4.7790352272814703E-2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4.7790352272814703E-2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4.7790352272814703E-2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4.7790352272814703E-2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4.7790352272814703E-2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4.7790352272814703E-2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4.7790352272814703E-2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4.7790352272814703E-2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4.7790352272814703E-2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4.7790352272814703E-2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4.7790352272814703E-2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4.7790352272814703E-2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4.7790352272814703E-2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4.7790352272814703E-2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4.7790352272814703E-2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4.7790352272814703E-2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4.7790352272814703E-2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4.7790352272814703E-2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4.7790352272814703E-2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4.7790352272814703E-2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4.7790352272814703E-2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4.7790352272814703E-2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4.7790352272814703E-2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4.7790352272814703E-2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4.7790352272814703E-2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4.7790352272814703E-2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4.7790352272814703E-2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4.7790352272814703E-2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4.7790352272814703E-2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4.7790352272814703E-2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4.7790352272814703E-2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4.7790352272814703E-2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4.7790352272814703E-2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4.7790352272814703E-2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4.7790352272814703E-2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4.7790352272814703E-2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4.7790352272814703E-2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4.7790352272814703E-2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4.7790352272814703E-2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4.7790352272814703E-2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4.7790352272814703E-2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_xlfn.NORM.S.DIST((G7175-$D$6)/$D$7,TRUE)</f>
        <v>4.7790352272814703E-2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4.7790352272814703E-2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4.7790352272814703E-2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4.7790352272814703E-2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4.7790352272814703E-2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4.7790352272814703E-2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4.7790352272814703E-2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4.7790352272814703E-2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4.7790352272814703E-2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4.7790352272814703E-2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4.7790352272814703E-2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4.7790352272814703E-2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4.7790352272814703E-2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4.7790352272814703E-2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4.7790352272814703E-2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4.7790352272814703E-2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4.7790352272814703E-2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4.7790352272814703E-2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4.7790352272814703E-2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4.7790352272814703E-2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4.7790352272814703E-2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4.7790352272814703E-2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4.7790352272814703E-2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4.7790352272814703E-2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4.7790352272814703E-2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4.7790352272814703E-2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4.7790352272814703E-2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4.7790352272814703E-2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4.7790352272814703E-2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4.7790352272814703E-2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4.7790352272814703E-2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4.7790352272814703E-2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4.7790352272814703E-2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4.7790352272814703E-2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4.7790352272814703E-2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4.7790352272814703E-2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4.7790352272814703E-2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4.7790352272814703E-2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4.7790352272814703E-2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4.7790352272814703E-2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4.7790352272814703E-2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4.7790352272814703E-2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4.7790352272814703E-2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4.7790352272814703E-2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4.7790352272814703E-2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4.7790352272814703E-2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4.7790352272814703E-2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4.7790352272814703E-2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4.7790352272814703E-2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4.7790352272814703E-2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4.7790352272814703E-2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4.7790352272814703E-2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4.7790352272814703E-2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4.7790352272814703E-2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4.7790352272814703E-2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4.7790352272814703E-2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4.7790352272814703E-2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4.7790352272814703E-2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4.7790352272814703E-2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4.7790352272814703E-2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4.7790352272814703E-2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4.7790352272814703E-2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4.7790352272814703E-2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4.7790352272814703E-2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_xlfn.NORM.S.DIST((G7239-$D$6)/$D$7,TRUE)</f>
        <v>4.7790352272814703E-2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4.7790352272814703E-2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4.7790352272814703E-2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4.7790352272814703E-2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4.7790352272814703E-2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4.7790352272814703E-2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4.7790352272814703E-2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4.7790352272814703E-2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4.7790352272814703E-2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4.7790352272814703E-2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4.7790352272814703E-2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4.7790352272814703E-2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4.7790352272814703E-2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4.7790352272814703E-2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4.7790352272814703E-2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4.7790352272814703E-2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4.7790352272814703E-2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4.7790352272814703E-2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4.7790352272814703E-2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4.7790352272814703E-2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4.7790352272814703E-2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4.7790352272814703E-2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4.7790352272814703E-2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4.7790352272814703E-2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4.7790352272814703E-2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4.7790352272814703E-2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4.7790352272814703E-2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4.7790352272814703E-2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4.7790352272814703E-2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4.7790352272814703E-2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4.7790352272814703E-2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4.7790352272814703E-2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4.7790352272814703E-2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4.7790352272814703E-2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4.7790352272814703E-2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4.7790352272814703E-2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4.7790352272814703E-2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4.7790352272814703E-2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4.7790352272814703E-2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4.7790352272814703E-2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4.7790352272814703E-2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4.7790352272814703E-2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4.7790352272814703E-2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4.7790352272814703E-2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4.7790352272814703E-2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4.7790352272814703E-2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4.7790352272814703E-2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4.7790352272814703E-2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4.7790352272814703E-2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4.7790352272814703E-2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4.7790352272814703E-2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4.7790352272814703E-2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4.7790352272814703E-2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4.7790352272814703E-2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4.7790352272814703E-2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4.7790352272814703E-2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4.7790352272814703E-2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4.7790352272814703E-2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4.7790352272814703E-2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4.7790352272814703E-2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4.7790352272814703E-2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4.7790352272814703E-2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4.7790352272814703E-2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4.7790352272814703E-2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_xlfn.NORM.S.DIST((G7303-$D$6)/$D$7,TRUE)</f>
        <v>4.7790352272814703E-2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4.7790352272814703E-2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4.7790352272814703E-2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4.7790352272814703E-2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4.7790352272814703E-2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4.7790352272814703E-2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4.7790352272814703E-2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4.7790352272814703E-2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4.7790352272814703E-2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4.7790352272814703E-2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4.7790352272814703E-2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4.7790352272814703E-2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4.7790352272814703E-2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4.7790352272814703E-2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4.7790352272814703E-2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4.7790352272814703E-2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4.7790352272814703E-2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4.7790352272814703E-2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4.7790352272814703E-2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4.7790352272814703E-2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4.7790352272814703E-2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4.7790352272814703E-2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4.7790352272814703E-2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4.7790352272814703E-2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4.7790352272814703E-2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4.7790352272814703E-2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4.7790352272814703E-2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4.7790352272814703E-2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4.7790352272814703E-2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4.7790352272814703E-2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4.7790352272814703E-2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4.7790352272814703E-2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4.7790352272814703E-2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4.7790352272814703E-2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4.7790352272814703E-2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4.7790352272814703E-2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4.7790352272814703E-2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4.7790352272814703E-2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4.7790352272814703E-2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4.7790352272814703E-2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4.7790352272814703E-2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4.7790352272814703E-2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4.7790352272814703E-2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4.7790352272814703E-2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4.7790352272814703E-2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4.7790352272814703E-2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4.7790352272814703E-2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4.7790352272814703E-2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4.7790352272814703E-2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4.7790352272814703E-2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4.7790352272814703E-2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4.7790352272814703E-2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4.7790352272814703E-2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4.7790352272814703E-2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4.7790352272814703E-2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4.7790352272814703E-2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4.7790352272814703E-2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4.7790352272814703E-2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4.7790352272814703E-2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4.7790352272814703E-2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4.7790352272814703E-2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4.7790352272814703E-2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4.7790352272814703E-2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4.7790352272814703E-2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_xlfn.NORM.S.DIST((G7367-$D$6)/$D$7,TRUE)</f>
        <v>4.7790352272814703E-2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4.7790352272814703E-2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4.7790352272814703E-2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4.7790352272814703E-2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4.7790352272814703E-2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4.7790352272814703E-2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4.7790352272814703E-2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4.7790352272814703E-2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4.7790352272814703E-2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4.7790352272814703E-2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4.7790352272814703E-2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4.7790352272814703E-2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4.7790352272814703E-2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4.7790352272814703E-2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4.7790352272814703E-2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4.7790352272814703E-2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4.7790352272814703E-2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4.7790352272814703E-2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4.7790352272814703E-2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4.7790352272814703E-2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4.7790352272814703E-2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4.7790352272814703E-2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4.7790352272814703E-2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4.7790352272814703E-2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4.7790352272814703E-2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4.7790352272814703E-2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4.7790352272814703E-2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4.7790352272814703E-2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4.7790352272814703E-2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4.7790352272814703E-2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4.7790352272814703E-2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4.7790352272814703E-2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4.7790352272814703E-2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4.7790352272814703E-2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4.7790352272814703E-2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4.7790352272814703E-2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4.7790352272814703E-2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4.7790352272814703E-2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4.7790352272814703E-2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4.7790352272814703E-2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4.7790352272814703E-2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4.7790352272814703E-2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4.7790352272814703E-2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4.7790352272814703E-2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4.7790352272814703E-2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4.7790352272814703E-2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4.7790352272814703E-2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4.7790352272814703E-2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4.7790352272814703E-2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4.7790352272814703E-2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4.7790352272814703E-2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4.7790352272814703E-2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4.7790352272814703E-2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4.7790352272814703E-2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4.7790352272814703E-2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4.7790352272814703E-2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4.7790352272814703E-2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4.7790352272814703E-2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4.7790352272814703E-2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4.7790352272814703E-2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4.7790352272814703E-2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4.7790352272814703E-2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4.7790352272814703E-2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4.7790352272814703E-2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_xlfn.NORM.S.DIST((G7431-$D$6)/$D$7,TRUE)</f>
        <v>4.7790352272814703E-2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4.7790352272814703E-2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4.7790352272814703E-2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4.7790352272814703E-2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4.7790352272814703E-2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4.7790352272814703E-2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4.7790352272814703E-2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4.7790352272814703E-2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4.7790352272814703E-2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4.7790352272814703E-2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4.7790352272814703E-2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4.7790352272814703E-2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4.7790352272814703E-2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4.7790352272814703E-2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4.7790352272814703E-2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4.7790352272814703E-2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4.7790352272814703E-2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4.7790352272814703E-2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4.7790352272814703E-2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4.7790352272814703E-2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4.7790352272814703E-2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4.7790352272814703E-2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4.7790352272814703E-2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4.7790352272814703E-2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4.7790352272814703E-2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4.7790352272814703E-2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4.7790352272814703E-2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4.7790352272814703E-2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4.7790352272814703E-2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4.7790352272814703E-2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4.7790352272814703E-2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4.7790352272814703E-2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4.7790352272814703E-2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4.7790352272814703E-2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4.7790352272814703E-2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4.7790352272814703E-2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4.7790352272814703E-2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4.7790352272814703E-2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4.7790352272814703E-2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4.7790352272814703E-2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4.7790352272814703E-2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4.7790352272814703E-2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4.7790352272814703E-2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4.7790352272814703E-2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4.7790352272814703E-2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4.7790352272814703E-2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4.7790352272814703E-2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4.7790352272814703E-2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4.7790352272814703E-2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4.7790352272814703E-2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4.7790352272814703E-2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4.7790352272814703E-2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4.7790352272814703E-2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4.7790352272814703E-2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4.7790352272814703E-2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4.7790352272814703E-2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4.7790352272814703E-2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4.7790352272814703E-2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4.7790352272814703E-2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4.7790352272814703E-2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4.7790352272814703E-2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4.7790352272814703E-2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4.7790352272814703E-2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4.7790352272814703E-2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_xlfn.NORM.S.DIST((G7495-$D$6)/$D$7,TRUE)</f>
        <v>4.7790352272814703E-2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4.7790352272814703E-2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4.7790352272814703E-2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4.7790352272814703E-2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4.7790352272814703E-2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4.7790352272814703E-2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4.7790352272814703E-2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4.7790352272814703E-2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4.7790352272814703E-2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4.7790352272814703E-2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4.7790352272814703E-2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4.7790352272814703E-2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4.7790352272814703E-2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4.7790352272814703E-2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4.7790352272814703E-2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4.7790352272814703E-2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4.7790352272814703E-2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4.7790352272814703E-2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4.7790352272814703E-2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4.7790352272814703E-2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4.7790352272814703E-2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4.7790352272814703E-2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4.7790352272814703E-2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4.7790352272814703E-2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4.7790352272814703E-2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4.7790352272814703E-2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4.7790352272814703E-2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4.7790352272814703E-2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4.7790352272814703E-2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4.7790352272814703E-2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4.7790352272814703E-2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4.7790352272814703E-2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4.7790352272814703E-2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4.7790352272814703E-2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4.7790352272814703E-2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4.7790352272814703E-2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4.7790352272814703E-2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4.7790352272814703E-2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4.7790352272814703E-2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4.7790352272814703E-2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4.7790352272814703E-2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4.7790352272814703E-2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4.7790352272814703E-2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4.7790352272814703E-2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4.7790352272814703E-2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4.7790352272814703E-2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4.7790352272814703E-2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4.7790352272814703E-2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4.7790352272814703E-2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4.7790352272814703E-2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4.7790352272814703E-2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4.7790352272814703E-2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4.7790352272814703E-2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4.7790352272814703E-2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4.7790352272814703E-2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4.7790352272814703E-2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4.7790352272814703E-2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4.7790352272814703E-2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4.7790352272814703E-2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4.7790352272814703E-2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4.7790352272814703E-2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4.7790352272814703E-2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4.7790352272814703E-2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4.7790352272814703E-2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_xlfn.NORM.S.DIST((G7559-$D$6)/$D$7,TRUE)</f>
        <v>4.7790352272814703E-2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4.7790352272814703E-2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4.7790352272814703E-2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4.7790352272814703E-2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4.7790352272814703E-2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4.7790352272814703E-2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4.7790352272814703E-2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4.7790352272814703E-2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4.7790352272814703E-2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4.7790352272814703E-2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4.7790352272814703E-2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4.7790352272814703E-2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4.7790352272814703E-2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4.7790352272814703E-2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4.7790352272814703E-2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4.7790352272814703E-2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4.7790352272814703E-2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4.7790352272814703E-2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4.7790352272814703E-2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4.7790352272814703E-2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4.7790352272814703E-2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4.7790352272814703E-2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4.7790352272814703E-2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4.7790352272814703E-2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4.7790352272814703E-2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4.7790352272814703E-2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4.7790352272814703E-2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4.7790352272814703E-2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4.7790352272814703E-2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4.7790352272814703E-2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4.7790352272814703E-2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4.7790352272814703E-2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4.7790352272814703E-2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4.7790352272814703E-2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4.7790352272814703E-2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4.7790352272814703E-2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4.7790352272814703E-2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4.7790352272814703E-2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4.7790352272814703E-2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4.7790352272814703E-2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4.7790352272814703E-2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4.7790352272814703E-2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4.7790352272814703E-2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4.7790352272814703E-2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4.7790352272814703E-2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4.7790352272814703E-2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4.7790352272814703E-2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4.7790352272814703E-2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4.7790352272814703E-2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4.7790352272814703E-2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4.7790352272814703E-2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4.7790352272814703E-2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4.7790352272814703E-2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4.7790352272814703E-2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4.7790352272814703E-2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4.7790352272814703E-2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4.7790352272814703E-2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4.7790352272814703E-2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4.7790352272814703E-2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4.7790352272814703E-2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4.7790352272814703E-2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4.7790352272814703E-2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4.7790352272814703E-2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4.7790352272814703E-2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_xlfn.NORM.S.DIST((G7623-$D$6)/$D$7,TRUE)</f>
        <v>4.7790352272814703E-2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4.7790352272814703E-2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4.7790352272814703E-2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4.7790352272814703E-2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4.7790352272814703E-2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4.7790352272814703E-2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4.7790352272814703E-2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4.7790352272814703E-2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4.7790352272814703E-2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4.7790352272814703E-2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4.7790352272814703E-2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4.7790352272814703E-2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4.7790352272814703E-2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4.7790352272814703E-2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4.7790352272814703E-2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4.7790352272814703E-2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4.7790352272814703E-2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4.7790352272814703E-2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4.7790352272814703E-2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4.7790352272814703E-2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4.7790352272814703E-2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4.7790352272814703E-2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4.7790352272814703E-2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4.7790352272814703E-2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4.7790352272814703E-2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4.7790352272814703E-2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4.7790352272814703E-2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4.7790352272814703E-2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4.7790352272814703E-2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4.7790352272814703E-2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4.7790352272814703E-2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4.7790352272814703E-2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4.7790352272814703E-2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4.7790352272814703E-2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4.7790352272814703E-2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4.7790352272814703E-2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4.7790352272814703E-2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4.7790352272814703E-2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4.7790352272814703E-2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4.7790352272814703E-2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4.7790352272814703E-2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4.7790352272814703E-2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4.7790352272814703E-2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4.7790352272814703E-2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4.7790352272814703E-2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4.7790352272814703E-2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4.7790352272814703E-2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4.7790352272814703E-2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4.7790352272814703E-2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4.7790352272814703E-2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4.7790352272814703E-2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4.7790352272814703E-2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4.7790352272814703E-2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4.7790352272814703E-2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4.7790352272814703E-2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4.7790352272814703E-2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4.7790352272814703E-2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4.7790352272814703E-2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4.7790352272814703E-2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4.7790352272814703E-2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4.7790352272814703E-2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4.7790352272814703E-2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4.7790352272814703E-2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4.7790352272814703E-2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_xlfn.NORM.S.DIST((G7687-$D$6)/$D$7,TRUE)</f>
        <v>4.7790352272814703E-2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4.7790352272814703E-2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4.7790352272814703E-2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4.7790352272814703E-2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4.7790352272814703E-2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4.7790352272814703E-2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4.7790352272814703E-2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4.7790352272814703E-2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4.7790352272814703E-2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4.7790352272814703E-2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4.7790352272814703E-2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4.7790352272814703E-2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4.7790352272814703E-2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4.7790352272814703E-2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4.7790352272814703E-2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4.7790352272814703E-2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4.7790352272814703E-2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4.7790352272814703E-2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4.7790352272814703E-2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4.7790352272814703E-2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4.7790352272814703E-2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4.7790352272814703E-2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4.7790352272814703E-2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4.7790352272814703E-2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4.7790352272814703E-2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4.7790352272814703E-2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4.7790352272814703E-2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4.7790352272814703E-2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4.7790352272814703E-2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4.7790352272814703E-2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4.7790352272814703E-2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4.7790352272814703E-2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4.7790352272814703E-2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4.7790352272814703E-2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4.7790352272814703E-2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4.7790352272814703E-2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4.7790352272814703E-2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4.7790352272814703E-2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4.7790352272814703E-2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4.7790352272814703E-2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4.7790352272814703E-2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4.7790352272814703E-2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4.7790352272814703E-2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4.7790352272814703E-2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4.7790352272814703E-2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4.7790352272814703E-2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4.7790352272814703E-2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4.7790352272814703E-2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4.7790352272814703E-2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4.7790352272814703E-2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4.7790352272814703E-2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4.7790352272814703E-2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4.7790352272814703E-2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4.7790352272814703E-2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4.7790352272814703E-2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4.7790352272814703E-2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4.7790352272814703E-2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4.7790352272814703E-2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4.7790352272814703E-2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4.7790352272814703E-2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4.7790352272814703E-2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4.7790352272814703E-2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4.7790352272814703E-2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4.7790352272814703E-2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_xlfn.NORM.S.DIST((G7751-$D$6)/$D$7,TRUE)</f>
        <v>4.7790352272814703E-2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4.7790352272814703E-2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4.7790352272814703E-2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4.7790352272814703E-2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4.7790352272814703E-2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4.7790352272814703E-2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4.7790352272814703E-2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4.7790352272814703E-2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4.7790352272814703E-2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4.7790352272814703E-2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4.7790352272814703E-2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4.7790352272814703E-2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4.7790352272814703E-2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4.7790352272814703E-2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4.7790352272814703E-2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4.7790352272814703E-2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4.7790352272814703E-2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4.7790352272814703E-2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4.7790352272814703E-2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4.7790352272814703E-2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4.7790352272814703E-2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4.7790352272814703E-2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4.7790352272814703E-2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4.7790352272814703E-2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4.7790352272814703E-2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4.7790352272814703E-2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4.7790352272814703E-2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4.7790352272814703E-2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4.7790352272814703E-2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4.7790352272814703E-2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4.7790352272814703E-2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4.7790352272814703E-2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4.7790352272814703E-2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4.7790352272814703E-2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4.7790352272814703E-2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4.7790352272814703E-2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4.7790352272814703E-2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4.7790352272814703E-2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4.7790352272814703E-2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4.7790352272814703E-2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4.7790352272814703E-2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4.7790352272814703E-2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4.7790352272814703E-2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4.7790352272814703E-2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4.7790352272814703E-2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4.7790352272814703E-2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4.7790352272814703E-2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4.7790352272814703E-2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4.7790352272814703E-2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4.7790352272814703E-2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4.7790352272814703E-2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4.7790352272814703E-2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4.7790352272814703E-2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4.7790352272814703E-2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4.7790352272814703E-2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4.7790352272814703E-2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4.7790352272814703E-2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4.7790352272814703E-2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4.7790352272814703E-2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4.7790352272814703E-2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4.7790352272814703E-2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4.7790352272814703E-2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4.7790352272814703E-2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4.7790352272814703E-2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_xlfn.NORM.S.DIST((G7815-$D$6)/$D$7,TRUE)</f>
        <v>4.7790352272814703E-2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4.7790352272814703E-2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4.7790352272814703E-2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4.7790352272814703E-2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4.7790352272814703E-2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4.7790352272814703E-2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4.7790352272814703E-2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4.7790352272814703E-2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4.7790352272814703E-2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4.7790352272814703E-2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4.7790352272814703E-2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4.7790352272814703E-2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4.7790352272814703E-2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4.7790352272814703E-2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4.7790352272814703E-2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4.7790352272814703E-2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4.7790352272814703E-2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4.7790352272814703E-2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4.7790352272814703E-2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4.7790352272814703E-2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4.7790352272814703E-2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4.7790352272814703E-2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4.7790352272814703E-2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4.7790352272814703E-2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4.7790352272814703E-2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4.7790352272814703E-2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4.7790352272814703E-2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4.7790352272814703E-2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4.7790352272814703E-2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4.7790352272814703E-2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4.7790352272814703E-2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4.7790352272814703E-2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4.7790352272814703E-2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4.7790352272814703E-2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4.7790352272814703E-2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4.7790352272814703E-2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4.7790352272814703E-2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4.7790352272814703E-2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4.7790352272814703E-2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4.7790352272814703E-2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4.7790352272814703E-2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4.7790352272814703E-2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4.7790352272814703E-2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4.7790352272814703E-2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4.7790352272814703E-2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4.7790352272814703E-2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4.7790352272814703E-2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4.7790352272814703E-2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4.7790352272814703E-2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4.7790352272814703E-2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4.7790352272814703E-2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4.7790352272814703E-2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4.7790352272814703E-2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4.7790352272814703E-2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4.7790352272814703E-2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4.7790352272814703E-2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4.7790352272814703E-2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4.7790352272814703E-2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4.7790352272814703E-2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4.7790352272814703E-2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4.7790352272814703E-2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4.7790352272814703E-2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4.7790352272814703E-2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4.7790352272814703E-2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_xlfn.NORM.S.DIST((G7879-$D$6)/$D$7,TRUE)</f>
        <v>4.7790352272814703E-2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4.7790352272814703E-2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4.7790352272814703E-2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4.7790352272814703E-2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4.7790352272814703E-2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4.7790352272814703E-2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4.7790352272814703E-2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4.7790352272814703E-2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4.7790352272814703E-2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4.7790352272814703E-2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4.7790352272814703E-2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4.7790352272814703E-2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4.7790352272814703E-2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4.7790352272814703E-2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4.7790352272814703E-2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4.7790352272814703E-2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4.7790352272814703E-2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4.7790352272814703E-2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4.7790352272814703E-2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4.7790352272814703E-2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4.7790352272814703E-2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4.7790352272814703E-2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4.7790352272814703E-2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4.7790352272814703E-2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4.7790352272814703E-2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4.7790352272814703E-2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4.7790352272814703E-2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4.7790352272814703E-2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4.7790352272814703E-2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4.7790352272814703E-2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4.7790352272814703E-2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4.7790352272814703E-2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4.7790352272814703E-2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4.7790352272814703E-2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4.7790352272814703E-2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4.7790352272814703E-2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4.7790352272814703E-2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4.7790352272814703E-2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4.7790352272814703E-2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4.7790352272814703E-2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4.7790352272814703E-2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4.7790352272814703E-2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4.7790352272814703E-2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4.7790352272814703E-2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4.7790352272814703E-2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4.7790352272814703E-2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4.7790352272814703E-2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4.7790352272814703E-2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4.7790352272814703E-2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4.7790352272814703E-2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4.7790352272814703E-2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4.7790352272814703E-2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4.7790352272814703E-2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4.7790352272814703E-2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4.7790352272814703E-2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4.7790352272814703E-2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4.7790352272814703E-2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4.7790352272814703E-2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4.7790352272814703E-2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4.7790352272814703E-2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4.7790352272814703E-2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4.7790352272814703E-2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4.7790352272814703E-2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4.7790352272814703E-2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_xlfn.NORM.S.DIST((G7943-$D$6)/$D$7,TRUE)</f>
        <v>4.7790352272814703E-2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4.7790352272814703E-2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4.7790352272814703E-2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4.7790352272814703E-2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4.7790352272814703E-2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4.7790352272814703E-2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4.7790352272814703E-2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4.7790352272814703E-2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4.7790352272814703E-2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4.7790352272814703E-2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4.7790352272814703E-2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4.7790352272814703E-2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4.7790352272814703E-2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4.7790352272814703E-2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4.7790352272814703E-2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4.7790352272814703E-2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4.7790352272814703E-2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4.7790352272814703E-2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4.7790352272814703E-2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4.7790352272814703E-2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4.7790352272814703E-2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4.7790352272814703E-2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4.7790352272814703E-2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4.7790352272814703E-2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4.7790352272814703E-2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4.7790352272814703E-2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4.7790352272814703E-2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4.7790352272814703E-2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4.7790352272814703E-2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4.7790352272814703E-2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4.7790352272814703E-2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4.7790352272814703E-2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4.7790352272814703E-2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4.7790352272814703E-2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4.7790352272814703E-2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4.7790352272814703E-2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4.7790352272814703E-2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4.7790352272814703E-2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4.7790352272814703E-2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4.7790352272814703E-2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4.7790352272814703E-2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4.7790352272814703E-2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4.7790352272814703E-2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4.7790352272814703E-2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4.7790352272814703E-2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4.7790352272814703E-2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4.7790352272814703E-2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4.7790352272814703E-2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4.7790352272814703E-2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4.7790352272814703E-2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4.7790352272814703E-2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4.7790352272814703E-2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4.7790352272814703E-2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4.7790352272814703E-2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4.7790352272814703E-2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4.7790352272814703E-2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4.7790352272814703E-2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4.7790352272814703E-2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4.7790352272814703E-2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4.7790352272814703E-2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4.7790352272814703E-2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4.7790352272814703E-2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4.7790352272814703E-2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4.7790352272814703E-2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_xlfn.NORM.S.DIST((G8007-$D$6)/$D$7,TRUE)</f>
        <v>4.7790352272814703E-2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4.7790352272814703E-2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4.7790352272814703E-2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4.7790352272814703E-2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4.7790352272814703E-2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4.7790352272814703E-2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4.7790352272814703E-2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4.7790352272814703E-2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4.7790352272814703E-2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4.7790352272814703E-2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4.7790352272814703E-2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4.7790352272814703E-2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4.7790352272814703E-2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4.7790352272814703E-2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4.7790352272814703E-2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4.7790352272814703E-2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4.7790352272814703E-2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4.7790352272814703E-2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4.7790352272814703E-2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4.7790352272814703E-2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4.7790352272814703E-2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4.7790352272814703E-2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4.7790352272814703E-2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4.7790352272814703E-2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4.7790352272814703E-2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4.7790352272814703E-2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4.7790352272814703E-2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4.7790352272814703E-2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4.7790352272814703E-2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4.7790352272814703E-2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4.7790352272814703E-2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4.7790352272814703E-2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4.7790352272814703E-2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4.7790352272814703E-2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4.7790352272814703E-2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4.7790352272814703E-2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4.7790352272814703E-2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4.7790352272814703E-2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4.7790352272814703E-2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4.7790352272814703E-2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4.7790352272814703E-2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4.7790352272814703E-2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4.7790352272814703E-2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4.7790352272814703E-2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4.7790352272814703E-2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4.7790352272814703E-2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4.7790352272814703E-2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4.7790352272814703E-2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4.7790352272814703E-2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4.7790352272814703E-2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4.7790352272814703E-2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4.7790352272814703E-2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4.7790352272814703E-2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4.7790352272814703E-2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4.7790352272814703E-2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4.7790352272814703E-2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4.7790352272814703E-2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4.7790352272814703E-2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4.7790352272814703E-2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4.7790352272814703E-2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4.7790352272814703E-2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4.7790352272814703E-2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4.7790352272814703E-2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4.7790352272814703E-2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_xlfn.NORM.S.DIST((G8071-$D$6)/$D$7,TRUE)</f>
        <v>4.7790352272814703E-2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4.7790352272814703E-2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4.7790352272814703E-2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4.7790352272814703E-2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4.7790352272814703E-2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4.7790352272814703E-2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4.7790352272814703E-2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4.7790352272814703E-2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4.7790352272814703E-2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4.7790352272814703E-2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4.7790352272814703E-2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4.7790352272814703E-2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4.7790352272814703E-2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4.7790352272814703E-2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4.7790352272814703E-2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4.7790352272814703E-2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4.7790352272814703E-2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4.7790352272814703E-2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4.7790352272814703E-2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4.7790352272814703E-2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4.7790352272814703E-2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4.7790352272814703E-2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4.7790352272814703E-2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4.7790352272814703E-2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4.7790352272814703E-2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4.7790352272814703E-2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4.7790352272814703E-2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4.7790352272814703E-2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4.7790352272814703E-2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4.7790352272814703E-2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4.7790352272814703E-2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4.7790352272814703E-2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4.7790352272814703E-2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4.7790352272814703E-2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4.7790352272814703E-2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4.7790352272814703E-2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4.7790352272814703E-2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4.7790352272814703E-2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4.7790352272814703E-2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4.7790352272814703E-2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4.7790352272814703E-2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4.7790352272814703E-2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4.7790352272814703E-2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4.7790352272814703E-2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4.7790352272814703E-2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4.7790352272814703E-2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4.7790352272814703E-2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4.7790352272814703E-2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4.7790352272814703E-2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4.7790352272814703E-2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4.7790352272814703E-2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4.7790352272814703E-2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4.7790352272814703E-2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4.7790352272814703E-2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4.7790352272814703E-2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4.7790352272814703E-2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4.7790352272814703E-2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4.7790352272814703E-2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4.7790352272814703E-2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4.7790352272814703E-2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4.7790352272814703E-2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4.7790352272814703E-2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4.7790352272814703E-2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4.7790352272814703E-2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_xlfn.NORM.S.DIST((G8135-$D$6)/$D$7,TRUE)</f>
        <v>4.7790352272814703E-2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4.7790352272814703E-2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4.7790352272814703E-2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4.7790352272814703E-2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4.7790352272814703E-2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4.7790352272814703E-2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4.7790352272814703E-2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4.7790352272814703E-2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4.7790352272814703E-2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4.7790352272814703E-2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4.7790352272814703E-2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4.7790352272814703E-2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4.7790352272814703E-2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4.7790352272814703E-2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4.7790352272814703E-2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4.7790352272814703E-2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4.7790352272814703E-2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4.7790352272814703E-2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4.7790352272814703E-2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4.7790352272814703E-2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4.7790352272814703E-2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4.7790352272814703E-2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4.7790352272814703E-2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4.7790352272814703E-2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4.7790352272814703E-2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4.7790352272814703E-2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4.7790352272814703E-2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4.7790352272814703E-2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4.7790352272814703E-2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4.7790352272814703E-2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4.7790352272814703E-2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4.7790352272814703E-2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4.7790352272814703E-2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4.7790352272814703E-2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4.7790352272814703E-2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4.7790352272814703E-2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4.7790352272814703E-2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4.7790352272814703E-2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4.7790352272814703E-2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4.7790352272814703E-2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4.7790352272814703E-2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4.7790352272814703E-2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4.7790352272814703E-2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4.7790352272814703E-2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4.7790352272814703E-2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4.7790352272814703E-2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4.7790352272814703E-2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4.7790352272814703E-2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4.7790352272814703E-2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4.7790352272814703E-2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4.7790352272814703E-2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4.7790352272814703E-2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4.7790352272814703E-2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4.7790352272814703E-2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4.7790352272814703E-2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4.7790352272814703E-2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4.7790352272814703E-2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4.7790352272814703E-2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4.7790352272814703E-2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4.7790352272814703E-2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4.7790352272814703E-2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4.7790352272814703E-2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4.7790352272814703E-2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4.7790352272814703E-2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_xlfn.NORM.S.DIST((G8199-$D$6)/$D$7,TRUE)</f>
        <v>4.7790352272814703E-2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4.7790352272814703E-2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4.7790352272814703E-2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4.7790352272814703E-2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4.7790352272814703E-2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4.7790352272814703E-2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4.7790352272814703E-2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4.7790352272814703E-2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4.7790352272814703E-2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4.7790352272814703E-2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4.7790352272814703E-2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4.7790352272814703E-2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4.7790352272814703E-2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4.7790352272814703E-2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4.7790352272814703E-2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4.7790352272814703E-2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4.7790352272814703E-2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4.7790352272814703E-2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4.7790352272814703E-2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4.7790352272814703E-2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4.7790352272814703E-2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4.7790352272814703E-2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4.7790352272814703E-2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4.7790352272814703E-2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4.7790352272814703E-2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4.7790352272814703E-2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4.7790352272814703E-2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4.7790352272814703E-2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4.7790352272814703E-2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4.7790352272814703E-2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4.7790352272814703E-2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4.7790352272814703E-2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4.7790352272814703E-2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4.7790352272814703E-2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4.7790352272814703E-2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4.7790352272814703E-2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4.7790352272814703E-2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4.7790352272814703E-2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4.7790352272814703E-2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4.7790352272814703E-2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4.7790352272814703E-2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4.7790352272814703E-2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4.7790352272814703E-2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4.7790352272814703E-2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4.7790352272814703E-2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4.7790352272814703E-2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4.7790352272814703E-2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4.7790352272814703E-2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4.7790352272814703E-2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4.7790352272814703E-2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4.7790352272814703E-2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4.7790352272814703E-2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4.7790352272814703E-2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4.7790352272814703E-2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4.7790352272814703E-2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4.7790352272814703E-2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4.7790352272814703E-2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4.7790352272814703E-2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4.7790352272814703E-2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4.7790352272814703E-2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4.7790352272814703E-2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4.7790352272814703E-2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4.7790352272814703E-2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4.7790352272814703E-2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_xlfn.NORM.S.DIST((G8263-$D$6)/$D$7,TRUE)</f>
        <v>4.7790352272814703E-2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4.7790352272814703E-2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4.7790352272814703E-2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4.7790352272814703E-2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4.7790352272814703E-2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4.7790352272814703E-2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4.7790352272814703E-2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4.7790352272814703E-2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4.7790352272814703E-2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4.7790352272814703E-2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4.7790352272814703E-2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4.7790352272814703E-2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4.7790352272814703E-2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4.7790352272814703E-2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4.7790352272814703E-2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4.7790352272814703E-2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4.7790352272814703E-2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4.7790352272814703E-2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4.7790352272814703E-2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4.7790352272814703E-2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4.7790352272814703E-2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4.7790352272814703E-2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4.7790352272814703E-2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4.7790352272814703E-2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4.7790352272814703E-2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4.7790352272814703E-2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4.7790352272814703E-2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4.7790352272814703E-2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4.7790352272814703E-2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4.7790352272814703E-2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4.7790352272814703E-2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4.7790352272814703E-2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4.7790352272814703E-2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4.7790352272814703E-2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4.7790352272814703E-2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4.7790352272814703E-2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4.7790352272814703E-2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4.7790352272814703E-2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4.7790352272814703E-2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4.7790352272814703E-2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4.7790352272814703E-2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4.7790352272814703E-2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4.7790352272814703E-2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4.7790352272814703E-2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4.7790352272814703E-2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4.7790352272814703E-2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4.7790352272814703E-2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4.7790352272814703E-2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4.7790352272814703E-2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4.7790352272814703E-2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4.7790352272814703E-2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4.7790352272814703E-2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4.7790352272814703E-2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4.7790352272814703E-2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4.7790352272814703E-2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4.7790352272814703E-2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4.7790352272814703E-2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4.7790352272814703E-2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4.7790352272814703E-2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4.7790352272814703E-2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4.7790352272814703E-2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4.7790352272814703E-2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4.7790352272814703E-2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4.7790352272814703E-2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_xlfn.NORM.S.DIST((G8327-$D$6)/$D$7,TRUE)</f>
        <v>4.7790352272814703E-2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4.7790352272814703E-2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4.7790352272814703E-2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4.7790352272814703E-2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4.7790352272814703E-2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4.7790352272814703E-2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4.7790352272814703E-2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4.7790352272814703E-2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4.7790352272814703E-2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4.7790352272814703E-2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4.7790352272814703E-2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4.7790352272814703E-2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4.7790352272814703E-2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4.7790352272814703E-2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4.7790352272814703E-2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4.7790352272814703E-2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4.7790352272814703E-2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4.7790352272814703E-2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4.7790352272814703E-2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4.7790352272814703E-2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4.7790352272814703E-2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4.7790352272814703E-2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4.7790352272814703E-2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4.7790352272814703E-2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4.7790352272814703E-2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4.7790352272814703E-2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4.7790352272814703E-2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4.7790352272814703E-2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4.7790352272814703E-2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4.7790352272814703E-2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4.7790352272814703E-2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4.7790352272814703E-2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4.7790352272814703E-2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4.7790352272814703E-2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4.7790352272814703E-2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4.7790352272814703E-2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4.7790352272814703E-2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4.7790352272814703E-2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4.7790352272814703E-2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4.7790352272814703E-2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4.7790352272814703E-2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4.7790352272814703E-2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4.7790352272814703E-2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4.7790352272814703E-2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4.7790352272814703E-2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4.7790352272814703E-2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4.7790352272814703E-2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4.7790352272814703E-2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4.7790352272814703E-2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4.7790352272814703E-2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4.7790352272814703E-2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4.7790352272814703E-2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4.7790352272814703E-2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4.7790352272814703E-2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4.7790352272814703E-2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4.7790352272814703E-2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4.7790352272814703E-2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4.7790352272814703E-2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4.7790352272814703E-2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4.7790352272814703E-2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4.7790352272814703E-2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4.7790352272814703E-2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4.7790352272814703E-2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4.7790352272814703E-2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_xlfn.NORM.S.DIST((G8391-$D$6)/$D$7,TRUE)</f>
        <v>4.7790352272814703E-2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4.7790352272814703E-2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4.7790352272814703E-2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4.7790352272814703E-2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4.7790352272814703E-2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4.7790352272814703E-2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4.7790352272814703E-2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4.7790352272814703E-2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4.7790352272814703E-2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4.7790352272814703E-2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4.7790352272814703E-2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4.7790352272814703E-2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4.7790352272814703E-2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4.7790352272814703E-2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4.7790352272814703E-2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4.7790352272814703E-2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4.7790352272814703E-2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4.7790352272814703E-2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4.7790352272814703E-2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4.7790352272814703E-2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4.7790352272814703E-2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4.7790352272814703E-2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4.7790352272814703E-2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4.7790352272814703E-2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4.7790352272814703E-2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4.7790352272814703E-2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4.7790352272814703E-2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4.7790352272814703E-2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4.7790352272814703E-2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4.7790352272814703E-2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4.7790352272814703E-2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4.7790352272814703E-2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4.7790352272814703E-2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4.7790352272814703E-2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4.7790352272814703E-2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4.7790352272814703E-2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4.7790352272814703E-2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4.7790352272814703E-2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4.7790352272814703E-2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4.7790352272814703E-2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4.7790352272814703E-2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4.7790352272814703E-2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4.7790352272814703E-2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4.7790352272814703E-2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4.7790352272814703E-2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4.7790352272814703E-2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4.7790352272814703E-2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4.7790352272814703E-2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4.7790352272814703E-2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4.7790352272814703E-2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4.7790352272814703E-2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4.7790352272814703E-2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4.7790352272814703E-2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4.7790352272814703E-2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4.7790352272814703E-2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4.7790352272814703E-2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4.7790352272814703E-2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4.7790352272814703E-2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4.7790352272814703E-2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4.7790352272814703E-2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4.7790352272814703E-2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4.7790352272814703E-2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4.7790352272814703E-2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4.7790352272814703E-2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_xlfn.NORM.S.DIST((G8455-$D$6)/$D$7,TRUE)</f>
        <v>4.7790352272814703E-2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4.7790352272814703E-2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4.7790352272814703E-2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4.7790352272814703E-2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4.7790352272814703E-2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4.7790352272814703E-2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4.7790352272814703E-2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4.7790352272814703E-2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4.7790352272814703E-2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4.7790352272814703E-2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4.7790352272814703E-2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4.7790352272814703E-2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4.7790352272814703E-2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4.7790352272814703E-2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4.7790352272814703E-2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4.7790352272814703E-2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4.7790352272814703E-2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4.7790352272814703E-2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4.7790352272814703E-2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4.7790352272814703E-2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4.7790352272814703E-2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4.7790352272814703E-2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4.7790352272814703E-2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4.7790352272814703E-2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4.7790352272814703E-2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4.7790352272814703E-2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4.7790352272814703E-2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4.7790352272814703E-2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4.7790352272814703E-2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4.7790352272814703E-2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4.7790352272814703E-2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4.7790352272814703E-2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4.7790352272814703E-2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4.7790352272814703E-2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4.7790352272814703E-2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4.7790352272814703E-2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4.7790352272814703E-2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4.7790352272814703E-2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4.7790352272814703E-2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4.7790352272814703E-2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4.7790352272814703E-2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4.7790352272814703E-2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4.7790352272814703E-2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4.7790352272814703E-2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4.7790352272814703E-2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4.7790352272814703E-2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4.7790352272814703E-2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4.7790352272814703E-2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4.7790352272814703E-2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4.7790352272814703E-2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4.7790352272814703E-2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4.7790352272814703E-2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4.7790352272814703E-2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4.7790352272814703E-2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4.7790352272814703E-2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4.7790352272814703E-2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4.7790352272814703E-2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4.7790352272814703E-2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4.7790352272814703E-2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4.7790352272814703E-2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4.7790352272814703E-2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4.7790352272814703E-2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4.7790352272814703E-2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4.7790352272814703E-2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_xlfn.NORM.S.DIST((G8519-$D$6)/$D$7,TRUE)</f>
        <v>4.7790352272814703E-2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4.7790352272814703E-2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4.7790352272814703E-2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4.7790352272814703E-2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4.7790352272814703E-2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4.7790352272814703E-2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4.7790352272814703E-2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4.7790352272814703E-2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4.7790352272814703E-2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4.7790352272814703E-2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4.7790352272814703E-2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4.7790352272814703E-2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4.7790352272814703E-2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4.7790352272814703E-2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4.7790352272814703E-2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4.7790352272814703E-2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4.7790352272814703E-2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4.7790352272814703E-2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4.7790352272814703E-2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4.7790352272814703E-2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4.7790352272814703E-2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4.7790352272814703E-2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4.7790352272814703E-2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4.7790352272814703E-2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4.7790352272814703E-2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4.7790352272814703E-2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4.7790352272814703E-2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4.7790352272814703E-2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4.7790352272814703E-2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4.7790352272814703E-2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4.7790352272814703E-2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4.7790352272814703E-2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4.7790352272814703E-2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4.7790352272814703E-2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4.7790352272814703E-2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4.7790352272814703E-2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4.7790352272814703E-2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4.7790352272814703E-2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4.7790352272814703E-2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4.7790352272814703E-2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4.7790352272814703E-2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4.7790352272814703E-2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4.7790352272814703E-2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4.7790352272814703E-2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4.7790352272814703E-2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4.7790352272814703E-2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4.7790352272814703E-2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4.7790352272814703E-2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4.7790352272814703E-2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4.7790352272814703E-2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4.7790352272814703E-2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4.7790352272814703E-2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4.7790352272814703E-2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4.7790352272814703E-2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4.7790352272814703E-2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4.7790352272814703E-2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4.7790352272814703E-2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4.7790352272814703E-2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4.7790352272814703E-2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4.7790352272814703E-2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4.7790352272814703E-2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4.7790352272814703E-2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4.7790352272814703E-2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4.7790352272814703E-2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_xlfn.NORM.S.DIST((G8583-$D$6)/$D$7,TRUE)</f>
        <v>4.7790352272814703E-2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4.7790352272814703E-2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4.7790352272814703E-2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4.7790352272814703E-2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4.7790352272814703E-2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4.7790352272814703E-2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4.7790352272814703E-2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4.7790352272814703E-2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4.7790352272814703E-2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4.7790352272814703E-2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4.7790352272814703E-2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4.7790352272814703E-2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4.7790352272814703E-2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4.7790352272814703E-2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4.7790352272814703E-2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4.7790352272814703E-2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4.7790352272814703E-2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4.7790352272814703E-2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4.7790352272814703E-2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4.7790352272814703E-2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4.7790352272814703E-2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4.7790352272814703E-2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4.7790352272814703E-2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4.7790352272814703E-2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4.7790352272814703E-2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4.7790352272814703E-2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4.7790352272814703E-2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4.7790352272814703E-2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4.7790352272814703E-2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4.7790352272814703E-2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4.7790352272814703E-2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4.7790352272814703E-2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4.7790352272814703E-2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4.7790352272814703E-2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4.7790352272814703E-2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4.7790352272814703E-2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4.7790352272814703E-2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4.7790352272814703E-2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4.7790352272814703E-2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4.7790352272814703E-2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4.7790352272814703E-2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4.7790352272814703E-2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4.7790352272814703E-2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4.7790352272814703E-2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4.7790352272814703E-2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4.7790352272814703E-2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4.7790352272814703E-2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4.7790352272814703E-2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4.7790352272814703E-2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4.7790352272814703E-2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4.7790352272814703E-2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4.7790352272814703E-2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4.7790352272814703E-2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4.7790352272814703E-2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4.7790352272814703E-2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4.7790352272814703E-2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4.7790352272814703E-2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4.7790352272814703E-2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4.7790352272814703E-2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4.7790352272814703E-2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4.7790352272814703E-2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4.7790352272814703E-2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4.7790352272814703E-2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4.7790352272814703E-2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_xlfn.NORM.S.DIST((G8647-$D$6)/$D$7,TRUE)</f>
        <v>4.7790352272814703E-2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4.7790352272814703E-2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4.7790352272814703E-2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4.7790352272814703E-2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4.7790352272814703E-2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4.7790352272814703E-2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4.7790352272814703E-2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4.7790352272814703E-2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4.7790352272814703E-2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4.7790352272814703E-2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4.7790352272814703E-2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4.7790352272814703E-2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4.7790352272814703E-2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4.7790352272814703E-2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4.7790352272814703E-2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4.7790352272814703E-2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4.7790352272814703E-2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4.7790352272814703E-2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4.7790352272814703E-2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4.7790352272814703E-2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4.7790352272814703E-2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4.7790352272814703E-2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4.7790352272814703E-2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4.7790352272814703E-2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4.7790352272814703E-2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4.7790352272814703E-2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4.7790352272814703E-2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4.7790352272814703E-2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4.7790352272814703E-2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4.7790352272814703E-2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4.7790352272814703E-2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4.7790352272814703E-2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4.7790352272814703E-2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4.7790352272814703E-2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4.7790352272814703E-2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4.7790352272814703E-2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4.7790352272814703E-2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4.7790352272814703E-2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4.7790352272814703E-2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4.7790352272814703E-2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4.7790352272814703E-2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4.7790352272814703E-2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4.7790352272814703E-2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4.7790352272814703E-2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4.7790352272814703E-2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4.7790352272814703E-2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4.7790352272814703E-2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4.7790352272814703E-2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4.7790352272814703E-2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4.7790352272814703E-2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4.7790352272814703E-2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4.7790352272814703E-2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4.7790352272814703E-2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4.7790352272814703E-2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4.7790352272814703E-2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4.7790352272814703E-2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4.7790352272814703E-2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4.7790352272814703E-2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4.7790352272814703E-2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4.7790352272814703E-2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4.7790352272814703E-2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4.7790352272814703E-2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4.7790352272814703E-2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4.7790352272814703E-2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_xlfn.NORM.S.DIST((G8711-$D$6)/$D$7,TRUE)</f>
        <v>4.7790352272814703E-2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4.7790352272814703E-2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4.7790352272814703E-2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4.7790352272814703E-2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4.7790352272814703E-2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4.7790352272814703E-2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4.7790352272814703E-2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4.7790352272814703E-2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4.7790352272814703E-2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4.7790352272814703E-2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4.7790352272814703E-2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4.7790352272814703E-2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4.7790352272814703E-2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4.7790352272814703E-2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4.7790352272814703E-2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4.7790352272814703E-2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4.7790352272814703E-2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4.7790352272814703E-2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4.7790352272814703E-2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4.7790352272814703E-2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4.7790352272814703E-2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4.7790352272814703E-2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4.7790352272814703E-2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4.7790352272814703E-2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4.7790352272814703E-2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4.7790352272814703E-2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4.7790352272814703E-2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4.7790352272814703E-2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4.7790352272814703E-2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4.7790352272814703E-2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4.7790352272814703E-2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4.7790352272814703E-2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4.7790352272814703E-2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4.7790352272814703E-2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4.7790352272814703E-2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4.7790352272814703E-2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4.7790352272814703E-2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4.7790352272814703E-2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4.7790352272814703E-2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4.7790352272814703E-2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4.7790352272814703E-2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4.7790352272814703E-2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4.7790352272814703E-2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4.7790352272814703E-2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4.7790352272814703E-2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4.7790352272814703E-2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4.7790352272814703E-2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4.7790352272814703E-2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4.7790352272814703E-2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4.7790352272814703E-2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4.7790352272814703E-2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4.7790352272814703E-2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4.7790352272814703E-2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4.7790352272814703E-2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4.7790352272814703E-2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4.7790352272814703E-2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4.7790352272814703E-2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4.7790352272814703E-2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4.7790352272814703E-2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4.7790352272814703E-2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4.7790352272814703E-2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4.7790352272814703E-2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4.7790352272814703E-2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4.7790352272814703E-2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_xlfn.NORM.S.DIST((G8775-$D$6)/$D$7,TRUE)</f>
        <v>4.7790352272814703E-2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4.7790352272814703E-2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4.7790352272814703E-2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4.7790352272814703E-2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4.7790352272814703E-2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4.7790352272814703E-2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4.7790352272814703E-2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4.7790352272814703E-2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4.7790352272814703E-2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4.7790352272814703E-2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4.7790352272814703E-2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4.7790352272814703E-2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4.7790352272814703E-2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4.7790352272814703E-2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4.7790352272814703E-2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4.7790352272814703E-2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4.7790352272814703E-2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4.7790352272814703E-2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4.7790352272814703E-2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4.7790352272814703E-2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4.7790352272814703E-2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4.7790352272814703E-2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4.7790352272814703E-2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4.7790352272814703E-2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4.7790352272814703E-2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4.7790352272814703E-2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4.7790352272814703E-2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4.7790352272814703E-2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4.7790352272814703E-2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4.7790352272814703E-2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4.7790352272814703E-2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4.7790352272814703E-2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4.7790352272814703E-2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4.7790352272814703E-2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4.7790352272814703E-2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4.7790352272814703E-2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4.7790352272814703E-2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4.7790352272814703E-2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4.7790352272814703E-2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4.7790352272814703E-2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4.7790352272814703E-2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4.7790352272814703E-2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4.7790352272814703E-2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4.7790352272814703E-2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4.7790352272814703E-2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4.7790352272814703E-2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4.7790352272814703E-2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4.7790352272814703E-2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4.7790352272814703E-2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4.7790352272814703E-2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4.7790352272814703E-2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4.7790352272814703E-2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4.7790352272814703E-2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4.7790352272814703E-2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4.7790352272814703E-2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4.7790352272814703E-2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4.7790352272814703E-2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4.7790352272814703E-2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4.7790352272814703E-2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4.7790352272814703E-2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4.7790352272814703E-2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4.7790352272814703E-2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4.7790352272814703E-2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4.7790352272814703E-2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_xlfn.NORM.S.DIST((G8839-$D$6)/$D$7,TRUE)</f>
        <v>4.7790352272814703E-2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4.7790352272814703E-2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4.7790352272814703E-2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4.7790352272814703E-2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4.7790352272814703E-2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4.7790352272814703E-2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4.7790352272814703E-2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4.7790352272814703E-2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4.7790352272814703E-2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4.7790352272814703E-2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4.7790352272814703E-2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4.7790352272814703E-2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4.7790352272814703E-2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4.7790352272814703E-2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4.7790352272814703E-2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4.7790352272814703E-2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4.7790352272814703E-2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4.7790352272814703E-2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4.7790352272814703E-2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4.7790352272814703E-2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4.7790352272814703E-2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4.7790352272814703E-2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4.7790352272814703E-2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4.7790352272814703E-2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4.7790352272814703E-2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4.7790352272814703E-2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4.7790352272814703E-2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4.7790352272814703E-2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4.7790352272814703E-2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4.7790352272814703E-2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4.7790352272814703E-2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4.7790352272814703E-2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4.7790352272814703E-2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4.7790352272814703E-2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4.7790352272814703E-2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4.7790352272814703E-2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4.7790352272814703E-2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4.7790352272814703E-2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4.7790352272814703E-2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4.7790352272814703E-2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4.7790352272814703E-2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4.7790352272814703E-2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4.7790352272814703E-2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4.7790352272814703E-2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4.7790352272814703E-2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4.7790352272814703E-2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4.7790352272814703E-2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4.7790352272814703E-2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4.7790352272814703E-2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4.7790352272814703E-2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4.7790352272814703E-2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4.7790352272814703E-2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4.7790352272814703E-2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4.7790352272814703E-2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4.7790352272814703E-2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4.7790352272814703E-2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4.7790352272814703E-2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4.7790352272814703E-2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4.7790352272814703E-2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4.7790352272814703E-2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4.7790352272814703E-2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4.7790352272814703E-2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4.7790352272814703E-2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4.7790352272814703E-2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_xlfn.NORM.S.DIST((G8903-$D$6)/$D$7,TRUE)</f>
        <v>4.7790352272814703E-2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4.7790352272814703E-2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4.7790352272814703E-2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4.7790352272814703E-2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4.7790352272814703E-2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4.7790352272814703E-2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4.7790352272814703E-2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4.7790352272814703E-2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4.7790352272814703E-2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4.7790352272814703E-2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4.7790352272814703E-2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4.7790352272814703E-2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4.7790352272814703E-2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4.7790352272814703E-2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4.7790352272814703E-2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4.7790352272814703E-2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4.7790352272814703E-2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4.7790352272814703E-2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4.7790352272814703E-2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4.7790352272814703E-2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4.7790352272814703E-2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4.7790352272814703E-2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4.7790352272814703E-2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4.7790352272814703E-2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4.7790352272814703E-2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4.7790352272814703E-2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4.7790352272814703E-2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4.7790352272814703E-2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4.7790352272814703E-2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4.7790352272814703E-2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4.7790352272814703E-2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4.7790352272814703E-2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4.7790352272814703E-2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4.7790352272814703E-2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4.7790352272814703E-2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4.7790352272814703E-2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4.7790352272814703E-2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4.7790352272814703E-2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4.7790352272814703E-2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4.7790352272814703E-2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4.7790352272814703E-2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4.7790352272814703E-2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4.7790352272814703E-2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4.7790352272814703E-2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4.7790352272814703E-2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4.7790352272814703E-2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4.7790352272814703E-2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4.7790352272814703E-2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4.7790352272814703E-2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4.7790352272814703E-2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4.7790352272814703E-2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4.7790352272814703E-2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4.7790352272814703E-2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4.7790352272814703E-2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4.7790352272814703E-2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4.7790352272814703E-2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4.7790352272814703E-2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4.7790352272814703E-2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4.7790352272814703E-2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4.7790352272814703E-2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4.7790352272814703E-2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4.7790352272814703E-2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4.7790352272814703E-2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4.7790352272814703E-2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_xlfn.NORM.S.DIST((G8967-$D$6)/$D$7,TRUE)</f>
        <v>4.7790352272814703E-2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4.7790352272814703E-2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4.7790352272814703E-2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4.7790352272814703E-2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4.7790352272814703E-2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4.7790352272814703E-2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4.7790352272814703E-2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4.7790352272814703E-2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4.7790352272814703E-2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4.7790352272814703E-2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4.7790352272814703E-2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4.7790352272814703E-2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4.7790352272814703E-2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4.7790352272814703E-2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4.7790352272814703E-2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4.7790352272814703E-2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4.7790352272814703E-2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4.7790352272814703E-2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4.7790352272814703E-2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4.7790352272814703E-2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4.7790352272814703E-2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4.7790352272814703E-2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4.7790352272814703E-2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4.7790352272814703E-2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4.7790352272814703E-2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4.7790352272814703E-2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4.7790352272814703E-2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4.7790352272814703E-2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4.7790352272814703E-2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4.7790352272814703E-2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4.7790352272814703E-2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4.7790352272814703E-2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4.7790352272814703E-2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4.7790352272814703E-2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4.7790352272814703E-2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4.7790352272814703E-2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4.7790352272814703E-2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4.7790352272814703E-2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4.7790352272814703E-2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4.7790352272814703E-2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4.7790352272814703E-2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4.7790352272814703E-2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4.7790352272814703E-2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4.7790352272814703E-2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4.7790352272814703E-2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4.7790352272814703E-2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4.7790352272814703E-2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4.7790352272814703E-2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4.7790352272814703E-2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4.7790352272814703E-2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4.7790352272814703E-2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4.7790352272814703E-2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4.7790352272814703E-2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4.7790352272814703E-2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4.7790352272814703E-2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4.7790352272814703E-2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4.7790352272814703E-2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4.7790352272814703E-2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4.7790352272814703E-2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4.7790352272814703E-2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4.7790352272814703E-2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4.7790352272814703E-2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4.7790352272814703E-2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4.7790352272814703E-2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_xlfn.NORM.S.DIST((G9031-$D$6)/$D$7,TRUE)</f>
        <v>4.7790352272814703E-2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4.7790352272814703E-2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4.7790352272814703E-2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4.7790352272814703E-2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4.7790352272814703E-2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4.7790352272814703E-2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4.7790352272814703E-2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4.7790352272814703E-2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4.7790352272814703E-2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4.7790352272814703E-2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4.7790352272814703E-2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4.7790352272814703E-2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4.7790352272814703E-2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4.7790352272814703E-2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4.7790352272814703E-2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4.7790352272814703E-2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4.7790352272814703E-2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4.7790352272814703E-2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4.7790352272814703E-2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4.7790352272814703E-2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4.7790352272814703E-2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4.7790352272814703E-2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4.7790352272814703E-2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4.7790352272814703E-2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4.7790352272814703E-2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4.7790352272814703E-2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4.7790352272814703E-2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4.7790352272814703E-2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4.7790352272814703E-2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4.7790352272814703E-2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4.7790352272814703E-2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4.7790352272814703E-2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4.7790352272814703E-2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4.7790352272814703E-2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4.7790352272814703E-2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4.7790352272814703E-2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4.7790352272814703E-2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4.7790352272814703E-2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4.7790352272814703E-2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4.7790352272814703E-2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4.7790352272814703E-2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4.7790352272814703E-2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4.7790352272814703E-2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4.7790352272814703E-2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4.7790352272814703E-2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4.7790352272814703E-2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4.7790352272814703E-2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4.7790352272814703E-2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4.7790352272814703E-2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4.7790352272814703E-2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4.7790352272814703E-2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4.7790352272814703E-2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4.7790352272814703E-2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4.7790352272814703E-2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4.7790352272814703E-2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4.7790352272814703E-2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4.7790352272814703E-2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4.7790352272814703E-2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4.7790352272814703E-2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4.7790352272814703E-2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4.7790352272814703E-2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4.7790352272814703E-2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4.7790352272814703E-2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4.7790352272814703E-2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_xlfn.NORM.S.DIST((G9095-$D$6)/$D$7,TRUE)</f>
        <v>4.7790352272814703E-2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4.7790352272814703E-2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4.7790352272814703E-2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4.7790352272814703E-2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4.7790352272814703E-2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4.7790352272814703E-2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4.7790352272814703E-2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4.7790352272814703E-2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4.7790352272814703E-2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4.7790352272814703E-2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4.7790352272814703E-2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4.7790352272814703E-2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4.7790352272814703E-2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4.7790352272814703E-2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4.7790352272814703E-2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4.7790352272814703E-2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4.7790352272814703E-2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4.7790352272814703E-2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4.7790352272814703E-2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4.7790352272814703E-2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4.7790352272814703E-2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4.7790352272814703E-2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4.7790352272814703E-2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4.7790352272814703E-2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4.7790352272814703E-2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4.7790352272814703E-2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4.7790352272814703E-2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4.7790352272814703E-2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4.7790352272814703E-2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4.7790352272814703E-2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4.7790352272814703E-2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4.7790352272814703E-2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4.7790352272814703E-2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4.7790352272814703E-2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4.7790352272814703E-2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4.7790352272814703E-2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4.7790352272814703E-2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4.7790352272814703E-2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4.7790352272814703E-2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4.7790352272814703E-2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4.7790352272814703E-2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4.7790352272814703E-2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4.7790352272814703E-2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4.7790352272814703E-2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4.7790352272814703E-2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4.7790352272814703E-2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4.7790352272814703E-2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4.7790352272814703E-2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4.7790352272814703E-2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4.7790352272814703E-2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4.7790352272814703E-2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4.7790352272814703E-2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4.7790352272814703E-2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4.7790352272814703E-2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4.7790352272814703E-2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4.7790352272814703E-2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4.7790352272814703E-2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4.7790352272814703E-2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4.7790352272814703E-2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4.7790352272814703E-2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4.7790352272814703E-2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4.7790352272814703E-2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4.7790352272814703E-2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4.7790352272814703E-2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_xlfn.NORM.S.DIST((G9159-$D$6)/$D$7,TRUE)</f>
        <v>4.7790352272814703E-2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4.7790352272814703E-2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4.7790352272814703E-2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4.7790352272814703E-2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4.7790352272814703E-2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4.7790352272814703E-2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4.7790352272814703E-2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4.7790352272814703E-2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4.7790352272814703E-2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4.7790352272814703E-2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4.7790352272814703E-2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4.7790352272814703E-2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4.7790352272814703E-2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4.7790352272814703E-2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4.7790352272814703E-2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4.7790352272814703E-2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4.7790352272814703E-2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4.7790352272814703E-2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4.7790352272814703E-2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4.7790352272814703E-2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4.7790352272814703E-2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4.7790352272814703E-2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4.7790352272814703E-2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4.7790352272814703E-2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4.7790352272814703E-2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4.7790352272814703E-2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4.7790352272814703E-2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4.7790352272814703E-2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4.7790352272814703E-2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4.7790352272814703E-2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4.7790352272814703E-2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4.7790352272814703E-2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4.7790352272814703E-2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4.7790352272814703E-2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4.7790352272814703E-2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4.7790352272814703E-2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4.7790352272814703E-2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4.7790352272814703E-2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4.7790352272814703E-2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4.7790352272814703E-2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4.7790352272814703E-2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4.7790352272814703E-2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4.7790352272814703E-2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4.7790352272814703E-2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4.7790352272814703E-2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4.7790352272814703E-2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4.7790352272814703E-2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4.7790352272814703E-2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4.7790352272814703E-2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4.7790352272814703E-2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4.7790352272814703E-2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4.7790352272814703E-2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4.7790352272814703E-2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4.7790352272814703E-2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4.7790352272814703E-2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4.7790352272814703E-2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4.7790352272814703E-2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4.7790352272814703E-2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4.7790352272814703E-2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4.7790352272814703E-2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4.7790352272814703E-2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4.7790352272814703E-2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4.7790352272814703E-2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4.7790352272814703E-2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_xlfn.NORM.S.DIST((G9223-$D$6)/$D$7,TRUE)</f>
        <v>4.7790352272814703E-2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4.7790352272814703E-2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4.7790352272814703E-2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4.7790352272814703E-2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4.7790352272814703E-2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4.7790352272814703E-2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4.7790352272814703E-2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4.7790352272814703E-2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4.7790352272814703E-2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4.7790352272814703E-2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4.7790352272814703E-2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4.7790352272814703E-2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4.7790352272814703E-2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4.7790352272814703E-2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4.7790352272814703E-2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4.7790352272814703E-2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4.7790352272814703E-2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4.7790352272814703E-2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4.7790352272814703E-2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4.7790352272814703E-2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4.7790352272814703E-2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4.7790352272814703E-2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4.7790352272814703E-2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4.7790352272814703E-2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4.7790352272814703E-2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4.7790352272814703E-2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4.7790352272814703E-2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4.7790352272814703E-2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4.7790352272814703E-2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4.7790352272814703E-2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4.7790352272814703E-2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4.7790352272814703E-2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4.7790352272814703E-2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4.7790352272814703E-2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4.7790352272814703E-2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4.7790352272814703E-2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4.7790352272814703E-2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4.7790352272814703E-2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4.7790352272814703E-2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4.7790352272814703E-2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4.7790352272814703E-2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4.7790352272814703E-2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4.7790352272814703E-2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4.7790352272814703E-2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4.7790352272814703E-2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4.7790352272814703E-2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4.7790352272814703E-2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4.7790352272814703E-2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4.7790352272814703E-2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4.7790352272814703E-2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4.7790352272814703E-2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4.7790352272814703E-2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4.7790352272814703E-2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4.7790352272814703E-2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4.7790352272814703E-2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4.7790352272814703E-2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4.7790352272814703E-2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4.7790352272814703E-2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4.7790352272814703E-2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4.7790352272814703E-2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4.7790352272814703E-2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4.7790352272814703E-2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4.7790352272814703E-2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4.7790352272814703E-2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_xlfn.NORM.S.DIST((G9287-$D$6)/$D$7,TRUE)</f>
        <v>4.7790352272814703E-2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4.7790352272814703E-2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4.7790352272814703E-2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4.7790352272814703E-2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4.7790352272814703E-2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4.7790352272814703E-2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4.7790352272814703E-2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4.7790352272814703E-2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4.7790352272814703E-2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4.7790352272814703E-2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4.7790352272814703E-2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4.7790352272814703E-2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4.7790352272814703E-2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4.7790352272814703E-2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4.7790352272814703E-2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4.7790352272814703E-2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4.7790352272814703E-2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4.7790352272814703E-2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4.7790352272814703E-2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4.7790352272814703E-2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4.7790352272814703E-2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4.7790352272814703E-2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4.7790352272814703E-2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4.7790352272814703E-2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4.7790352272814703E-2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4.7790352272814703E-2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4.7790352272814703E-2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4.7790352272814703E-2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4.7790352272814703E-2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4.7790352272814703E-2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4.7790352272814703E-2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4.7790352272814703E-2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4.7790352272814703E-2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4.7790352272814703E-2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4.7790352272814703E-2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4.7790352272814703E-2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4.7790352272814703E-2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4.7790352272814703E-2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4.7790352272814703E-2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4.7790352272814703E-2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4.7790352272814703E-2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4.7790352272814703E-2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4.7790352272814703E-2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4.7790352272814703E-2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4.7790352272814703E-2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4.7790352272814703E-2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4.7790352272814703E-2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4.7790352272814703E-2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4.7790352272814703E-2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4.7790352272814703E-2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4.7790352272814703E-2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4.7790352272814703E-2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4.7790352272814703E-2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4.7790352272814703E-2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4.7790352272814703E-2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4.7790352272814703E-2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4.7790352272814703E-2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4.7790352272814703E-2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4.7790352272814703E-2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4.7790352272814703E-2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4.7790352272814703E-2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4.7790352272814703E-2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4.7790352272814703E-2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4.7790352272814703E-2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_xlfn.NORM.S.DIST((G9351-$D$6)/$D$7,TRUE)</f>
        <v>4.7790352272814703E-2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4.7790352272814703E-2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4.7790352272814703E-2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4.7790352272814703E-2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4.7790352272814703E-2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4.7790352272814703E-2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4.7790352272814703E-2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4.7790352272814703E-2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4.7790352272814703E-2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4.7790352272814703E-2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4.7790352272814703E-2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4.7790352272814703E-2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4.7790352272814703E-2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4.7790352272814703E-2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4.7790352272814703E-2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4.7790352272814703E-2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4.7790352272814703E-2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4.7790352272814703E-2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4.7790352272814703E-2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4.7790352272814703E-2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4.7790352272814703E-2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4.7790352272814703E-2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4.7790352272814703E-2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4.7790352272814703E-2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4.7790352272814703E-2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4.7790352272814703E-2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4.7790352272814703E-2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4.7790352272814703E-2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4.7790352272814703E-2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4.7790352272814703E-2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4.7790352272814703E-2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4.7790352272814703E-2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4.7790352272814703E-2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4.7790352272814703E-2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4.7790352272814703E-2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4.7790352272814703E-2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4.7790352272814703E-2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4.7790352272814703E-2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4.7790352272814703E-2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4.7790352272814703E-2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4.7790352272814703E-2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4.7790352272814703E-2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4.7790352272814703E-2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4.7790352272814703E-2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4.7790352272814703E-2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4.7790352272814703E-2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4.7790352272814703E-2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4.7790352272814703E-2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4.7790352272814703E-2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4.7790352272814703E-2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4.7790352272814703E-2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4.7790352272814703E-2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4.7790352272814703E-2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4.7790352272814703E-2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4.7790352272814703E-2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4.7790352272814703E-2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4.7790352272814703E-2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4.7790352272814703E-2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4.7790352272814703E-2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4.7790352272814703E-2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4.7790352272814703E-2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4.7790352272814703E-2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4.7790352272814703E-2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4.7790352272814703E-2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_xlfn.NORM.S.DIST((G9415-$D$6)/$D$7,TRUE)</f>
        <v>4.7790352272814703E-2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4.7790352272814703E-2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4.7790352272814703E-2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4.7790352272814703E-2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4.7790352272814703E-2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4.7790352272814703E-2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4.7790352272814703E-2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4.7790352272814703E-2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4.7790352272814703E-2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4.7790352272814703E-2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4.7790352272814703E-2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4.7790352272814703E-2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4.7790352272814703E-2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4.7790352272814703E-2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4.7790352272814703E-2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4.7790352272814703E-2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4.7790352272814703E-2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4.7790352272814703E-2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4.7790352272814703E-2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4.7790352272814703E-2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4.7790352272814703E-2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4.7790352272814703E-2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4.7790352272814703E-2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4.7790352272814703E-2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4.7790352272814703E-2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4.7790352272814703E-2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4.7790352272814703E-2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4.7790352272814703E-2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4.7790352272814703E-2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4.7790352272814703E-2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4.7790352272814703E-2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4.7790352272814703E-2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4.7790352272814703E-2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4.7790352272814703E-2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4.7790352272814703E-2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4.7790352272814703E-2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4.7790352272814703E-2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4.7790352272814703E-2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4.7790352272814703E-2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4.7790352272814703E-2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4.7790352272814703E-2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4.7790352272814703E-2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4.7790352272814703E-2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4.7790352272814703E-2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4.7790352272814703E-2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4.7790352272814703E-2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4.7790352272814703E-2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4.7790352272814703E-2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4.7790352272814703E-2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4.7790352272814703E-2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4.7790352272814703E-2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4.7790352272814703E-2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4.7790352272814703E-2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4.7790352272814703E-2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4.7790352272814703E-2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4.7790352272814703E-2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4.7790352272814703E-2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4.7790352272814703E-2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4.7790352272814703E-2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4.7790352272814703E-2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4.7790352272814703E-2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4.7790352272814703E-2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4.7790352272814703E-2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4.7790352272814703E-2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_xlfn.NORM.S.DIST((G9479-$D$6)/$D$7,TRUE)</f>
        <v>4.7790352272814703E-2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4.7790352272814703E-2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4.7790352272814703E-2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4.7790352272814703E-2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4.7790352272814703E-2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4.7790352272814703E-2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4.7790352272814703E-2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4.7790352272814703E-2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4.7790352272814703E-2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4.7790352272814703E-2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4.7790352272814703E-2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4.7790352272814703E-2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4.7790352272814703E-2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4.7790352272814703E-2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4.7790352272814703E-2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4.7790352272814703E-2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4.7790352272814703E-2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4.7790352272814703E-2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4.7790352272814703E-2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4.7790352272814703E-2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4.7790352272814703E-2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4.7790352272814703E-2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4.7790352272814703E-2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4.7790352272814703E-2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4.7790352272814703E-2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4.7790352272814703E-2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4.7790352272814703E-2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4.7790352272814703E-2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4.7790352272814703E-2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4.7790352272814703E-2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4.7790352272814703E-2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4.7790352272814703E-2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4.7790352272814703E-2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4.7790352272814703E-2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4.7790352272814703E-2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4.7790352272814703E-2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4.7790352272814703E-2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4.7790352272814703E-2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4.7790352272814703E-2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4.7790352272814703E-2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4.7790352272814703E-2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4.7790352272814703E-2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4.7790352272814703E-2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4.7790352272814703E-2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4.7790352272814703E-2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4.7790352272814703E-2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4.7790352272814703E-2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4.7790352272814703E-2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4.7790352272814703E-2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4.7790352272814703E-2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4.7790352272814703E-2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4.7790352272814703E-2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4.7790352272814703E-2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4.7790352272814703E-2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4.7790352272814703E-2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4.7790352272814703E-2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4.7790352272814703E-2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4.7790352272814703E-2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4.7790352272814703E-2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4.7790352272814703E-2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4.7790352272814703E-2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4.7790352272814703E-2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4.7790352272814703E-2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4.7790352272814703E-2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_xlfn.NORM.S.DIST((G9543-$D$6)/$D$7,TRUE)</f>
        <v>4.7790352272814703E-2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4.7790352272814703E-2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4.7790352272814703E-2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4.7790352272814703E-2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4.7790352272814703E-2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4.7790352272814703E-2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4.7790352272814703E-2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4.7790352272814703E-2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4.7790352272814703E-2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4.7790352272814703E-2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4.7790352272814703E-2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4.7790352272814703E-2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4.7790352272814703E-2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4.7790352272814703E-2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4.7790352272814703E-2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4.7790352272814703E-2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4.7790352272814703E-2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4.7790352272814703E-2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4.7790352272814703E-2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4.7790352272814703E-2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4.7790352272814703E-2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4.7790352272814703E-2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4.7790352272814703E-2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4.7790352272814703E-2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4.7790352272814703E-2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4.7790352272814703E-2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4.7790352272814703E-2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4.7790352272814703E-2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4.7790352272814703E-2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4.7790352272814703E-2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4.7790352272814703E-2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4.7790352272814703E-2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4.7790352272814703E-2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4.7790352272814703E-2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4.7790352272814703E-2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4.7790352272814703E-2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4.7790352272814703E-2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4.7790352272814703E-2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4.7790352272814703E-2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4.7790352272814703E-2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4.7790352272814703E-2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4.7790352272814703E-2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4.7790352272814703E-2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4.7790352272814703E-2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4.7790352272814703E-2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4.7790352272814703E-2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4.7790352272814703E-2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4.7790352272814703E-2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4.7790352272814703E-2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4.7790352272814703E-2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4.7790352272814703E-2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4.7790352272814703E-2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4.7790352272814703E-2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4.7790352272814703E-2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4.7790352272814703E-2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4.7790352272814703E-2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4.7790352272814703E-2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4.7790352272814703E-2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4.7790352272814703E-2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4.7790352272814703E-2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4.7790352272814703E-2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4.7790352272814703E-2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4.7790352272814703E-2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4.7790352272814703E-2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_xlfn.NORM.S.DIST((G9607-$D$6)/$D$7,TRUE)</f>
        <v>4.7790352272814703E-2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4.7790352272814703E-2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4.7790352272814703E-2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4.7790352272814703E-2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4.7790352272814703E-2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4.7790352272814703E-2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4.7790352272814703E-2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4.7790352272814703E-2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4.7790352272814703E-2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4.7790352272814703E-2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4.7790352272814703E-2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4.7790352272814703E-2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4.7790352272814703E-2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4.7790352272814703E-2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4.7790352272814703E-2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4.7790352272814703E-2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4.7790352272814703E-2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4.7790352272814703E-2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4.7790352272814703E-2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4.7790352272814703E-2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4.7790352272814703E-2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4.7790352272814703E-2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4.7790352272814703E-2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4.7790352272814703E-2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4.7790352272814703E-2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4.7790352272814703E-2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4.7790352272814703E-2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4.7790352272814703E-2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4.7790352272814703E-2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4.7790352272814703E-2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4.7790352272814703E-2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4.7790352272814703E-2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4.7790352272814703E-2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4.7790352272814703E-2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4.7790352272814703E-2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4.7790352272814703E-2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4.7790352272814703E-2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4.7790352272814703E-2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4.7790352272814703E-2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4.7790352272814703E-2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4.7790352272814703E-2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4.7790352272814703E-2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4.7790352272814703E-2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4.7790352272814703E-2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4.7790352272814703E-2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4.7790352272814703E-2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4.7790352272814703E-2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4.7790352272814703E-2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4.7790352272814703E-2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4.7790352272814703E-2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4.7790352272814703E-2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4.7790352272814703E-2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4.7790352272814703E-2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4.7790352272814703E-2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4.7790352272814703E-2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4.7790352272814703E-2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4.7790352272814703E-2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4.7790352272814703E-2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4.7790352272814703E-2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4.7790352272814703E-2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4.7790352272814703E-2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4.7790352272814703E-2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4.7790352272814703E-2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4.7790352272814703E-2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_xlfn.NORM.S.DIST((G9671-$D$6)/$D$7,TRUE)</f>
        <v>4.7790352272814703E-2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4.7790352272814703E-2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4.7790352272814703E-2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4.7790352272814703E-2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4.7790352272814703E-2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4.7790352272814703E-2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4.7790352272814703E-2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4.7790352272814703E-2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4.7790352272814703E-2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4.7790352272814703E-2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4.7790352272814703E-2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4.7790352272814703E-2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4.7790352272814703E-2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4.7790352272814703E-2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4.7790352272814703E-2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4.7790352272814703E-2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4.7790352272814703E-2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4.7790352272814703E-2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4.7790352272814703E-2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4.7790352272814703E-2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4.7790352272814703E-2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4.7790352272814703E-2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4.7790352272814703E-2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4.7790352272814703E-2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4.7790352272814703E-2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4.7790352272814703E-2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4.7790352272814703E-2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4.7790352272814703E-2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4.7790352272814703E-2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4.7790352272814703E-2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4.7790352272814703E-2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4.7790352272814703E-2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4.7790352272814703E-2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4.7790352272814703E-2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4.7790352272814703E-2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4.7790352272814703E-2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4.7790352272814703E-2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4.7790352272814703E-2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4.7790352272814703E-2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4.7790352272814703E-2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4.7790352272814703E-2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4.7790352272814703E-2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4.7790352272814703E-2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4.7790352272814703E-2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4.7790352272814703E-2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4.7790352272814703E-2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4.7790352272814703E-2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4.7790352272814703E-2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4.7790352272814703E-2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4.7790352272814703E-2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4.7790352272814703E-2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4.7790352272814703E-2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4.7790352272814703E-2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4.7790352272814703E-2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4.7790352272814703E-2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4.7790352272814703E-2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4.7790352272814703E-2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4.7790352272814703E-2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4.7790352272814703E-2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4.7790352272814703E-2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4.7790352272814703E-2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4.7790352272814703E-2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4.7790352272814703E-2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4.7790352272814703E-2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_xlfn.NORM.S.DIST((G9735-$D$6)/$D$7,TRUE)</f>
        <v>4.7790352272814703E-2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4.7790352272814703E-2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4.7790352272814703E-2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4.7790352272814703E-2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4.7790352272814703E-2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4.7790352272814703E-2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4.7790352272814703E-2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4.7790352272814703E-2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4.7790352272814703E-2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4.7790352272814703E-2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4.7790352272814703E-2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4.7790352272814703E-2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4.7790352272814703E-2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4.7790352272814703E-2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4.7790352272814703E-2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4.7790352272814703E-2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4.7790352272814703E-2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4.7790352272814703E-2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4.7790352272814703E-2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4.7790352272814703E-2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4.7790352272814703E-2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4.7790352272814703E-2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4.7790352272814703E-2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4.7790352272814703E-2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4.7790352272814703E-2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4.7790352272814703E-2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4.7790352272814703E-2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4.7790352272814703E-2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4.7790352272814703E-2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4.7790352272814703E-2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4.7790352272814703E-2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4.7790352272814703E-2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4.7790352272814703E-2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4.7790352272814703E-2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4.7790352272814703E-2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4.7790352272814703E-2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4.7790352272814703E-2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4.7790352272814703E-2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4.7790352272814703E-2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4.7790352272814703E-2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4.7790352272814703E-2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4.7790352272814703E-2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4.7790352272814703E-2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4.7790352272814703E-2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4.7790352272814703E-2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4.7790352272814703E-2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4.7790352272814703E-2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4.7790352272814703E-2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4.7790352272814703E-2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4.7790352272814703E-2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4.7790352272814703E-2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4.7790352272814703E-2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4.7790352272814703E-2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4.7790352272814703E-2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4.7790352272814703E-2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4.7790352272814703E-2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4.7790352272814703E-2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4.7790352272814703E-2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4.7790352272814703E-2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4.7790352272814703E-2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4.7790352272814703E-2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4.7790352272814703E-2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4.7790352272814703E-2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4.7790352272814703E-2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_xlfn.NORM.S.DIST((G9799-$D$6)/$D$7,TRUE)</f>
        <v>4.7790352272814703E-2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4.7790352272814703E-2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4.7790352272814703E-2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4.7790352272814703E-2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4.7790352272814703E-2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4.7790352272814703E-2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4.7790352272814703E-2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4.7790352272814703E-2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4.7790352272814703E-2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4.7790352272814703E-2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4.7790352272814703E-2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4.7790352272814703E-2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4.7790352272814703E-2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4.7790352272814703E-2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4.7790352272814703E-2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4.7790352272814703E-2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4.7790352272814703E-2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4.7790352272814703E-2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4.7790352272814703E-2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4.7790352272814703E-2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4.7790352272814703E-2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4.7790352272814703E-2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4.7790352272814703E-2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4.7790352272814703E-2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4.7790352272814703E-2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4.7790352272814703E-2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4.7790352272814703E-2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4.7790352272814703E-2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4.7790352272814703E-2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4.7790352272814703E-2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4.7790352272814703E-2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4.7790352272814703E-2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4.7790352272814703E-2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4.7790352272814703E-2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4.7790352272814703E-2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4.7790352272814703E-2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4.7790352272814703E-2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4.7790352272814703E-2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4.7790352272814703E-2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4.7790352272814703E-2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4.7790352272814703E-2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4.7790352272814703E-2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4.7790352272814703E-2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4.7790352272814703E-2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4.7790352272814703E-2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4.7790352272814703E-2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4.7790352272814703E-2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4.7790352272814703E-2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4.7790352272814703E-2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4.7790352272814703E-2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4.7790352272814703E-2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4.7790352272814703E-2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4.7790352272814703E-2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4.7790352272814703E-2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4.7790352272814703E-2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4.7790352272814703E-2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4.7790352272814703E-2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4.7790352272814703E-2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4.7790352272814703E-2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4.7790352272814703E-2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4.7790352272814703E-2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4.7790352272814703E-2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4.7790352272814703E-2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4.7790352272814703E-2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_xlfn.NORM.S.DIST((G9863-$D$6)/$D$7,TRUE)</f>
        <v>4.7790352272814703E-2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4.7790352272814703E-2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4.7790352272814703E-2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4.7790352272814703E-2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4.7790352272814703E-2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4.7790352272814703E-2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4.7790352272814703E-2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4.7790352272814703E-2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4.7790352272814703E-2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4.7790352272814703E-2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4.7790352272814703E-2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4.7790352272814703E-2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4.7790352272814703E-2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4.7790352272814703E-2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4.7790352272814703E-2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4.7790352272814703E-2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4.7790352272814703E-2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4.7790352272814703E-2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4.7790352272814703E-2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4.7790352272814703E-2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4.7790352272814703E-2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4.7790352272814703E-2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4.7790352272814703E-2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4.7790352272814703E-2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4.7790352272814703E-2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4.7790352272814703E-2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4.7790352272814703E-2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4.7790352272814703E-2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4.7790352272814703E-2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4.7790352272814703E-2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4.7790352272814703E-2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4.7790352272814703E-2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4.7790352272814703E-2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4.7790352272814703E-2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4.7790352272814703E-2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4.7790352272814703E-2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4.7790352272814703E-2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4.7790352272814703E-2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4.7790352272814703E-2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4.7790352272814703E-2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4.7790352272814703E-2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4.7790352272814703E-2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4.7790352272814703E-2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4.7790352272814703E-2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4.7790352272814703E-2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4.7790352272814703E-2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4.7790352272814703E-2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4.7790352272814703E-2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4.7790352272814703E-2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4.7790352272814703E-2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4.7790352272814703E-2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4.7790352272814703E-2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4.7790352272814703E-2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4.7790352272814703E-2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4.7790352272814703E-2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4.7790352272814703E-2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4.7790352272814703E-2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4.7790352272814703E-2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4.7790352272814703E-2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4.7790352272814703E-2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4.7790352272814703E-2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4.7790352272814703E-2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4.7790352272814703E-2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4.7790352272814703E-2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_xlfn.NORM.S.DIST((G9927-$D$6)/$D$7,TRUE)</f>
        <v>4.7790352272814703E-2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4.7790352272814703E-2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4.7790352272814703E-2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4.7790352272814703E-2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4.7790352272814703E-2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4.7790352272814703E-2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4.7790352272814703E-2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4.7790352272814703E-2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4.7790352272814703E-2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4.7790352272814703E-2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4.7790352272814703E-2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4.7790352272814703E-2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4.7790352272814703E-2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4.7790352272814703E-2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4.7790352272814703E-2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4.7790352272814703E-2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4.7790352272814703E-2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4.7790352272814703E-2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4.7790352272814703E-2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4.7790352272814703E-2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4.7790352272814703E-2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4.7790352272814703E-2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4.7790352272814703E-2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4.7790352272814703E-2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4.7790352272814703E-2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4.7790352272814703E-2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4.7790352272814703E-2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4.7790352272814703E-2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4.7790352272814703E-2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4.7790352272814703E-2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4.7790352272814703E-2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4.7790352272814703E-2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4.7790352272814703E-2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4.7790352272814703E-2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4.7790352272814703E-2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4.7790352272814703E-2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4.7790352272814703E-2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4.7790352272814703E-2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4.7790352272814703E-2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4.7790352272814703E-2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4.7790352272814703E-2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4.7790352272814703E-2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4.7790352272814703E-2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4.7790352272814703E-2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4.7790352272814703E-2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4.7790352272814703E-2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4.7790352272814703E-2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4.7790352272814703E-2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4.7790352272814703E-2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4.7790352272814703E-2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4.7790352272814703E-2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4.7790352272814703E-2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4.7790352272814703E-2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4.7790352272814703E-2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4.7790352272814703E-2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4.7790352272814703E-2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4.7790352272814703E-2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4.7790352272814703E-2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4.7790352272814703E-2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4.7790352272814703E-2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4.7790352272814703E-2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4.7790352272814703E-2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4.7790352272814703E-2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4.7790352272814703E-2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_xlfn.NORM.S.DIST((G9991-$D$6)/$D$7,TRUE)</f>
        <v>4.7790352272814703E-2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4.7790352272814703E-2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4.7790352272814703E-2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4.7790352272814703E-2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4.7790352272814703E-2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4.7790352272814703E-2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4.7790352272814703E-2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4.7790352272814703E-2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4.7790352272814703E-2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4.7790352272814703E-2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4.7790352272814703E-2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4.7790352272814703E-2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4.7790352272814703E-2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4.7790352272814703E-2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4.7790352272814703E-2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47</v>
      </c>
      <c r="H6" s="7">
        <f t="shared" ref="H6:H69" si="0">(F6-1/2)/COUNT($F$6:$F$10005)</f>
        <v>5.0000000000000002E-5</v>
      </c>
      <c r="I6" s="7">
        <f>_xlfn.NORM.INV(H6,$D$6,$D$7)</f>
        <v>-6.6717756592392821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3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_xlfn.NORM.INV(H7,$D$6,$D$7)</f>
        <v>-5.8459000207739873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-5.4422692130386388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-5.1687374233989694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-4.9601623500983401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-4.7908491102077448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-4.6479392823643231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-4.5240505823652271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-4.4145423041617988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-4.3163020817883577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-4.2271384664830265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-4.1454487090280026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-4.0700243192174419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-3.9999309781101786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-3.9344310532688791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-3.8729317517652539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-3.8149493461736199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-3.7600838330860604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-3.7080005681459127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-3.6584166890228538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-3.6110908999400735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-3.5658156642960677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-3.5224111535895837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-3.4807204980581936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-3.4406060162163996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-3.4019461902928914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-3.3646332168870643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-3.3285710061173699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-3.2936735339980014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-3.2598634756129492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-3.2270710634358473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-3.1952331276186712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-3.1642922844470878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-3.1341962462764723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-3.1048972317146202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-3.0763514590312369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-3.0485187090577011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-3.0213619464187413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-2.9948469899768533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-2.9689422249935973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-2.9436183508131748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-2.9188481589224677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-2.894606337092263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-2.8708692959977746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-2.8476150152847826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-2.8248229065155037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-2.8024736908156136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-2.7805492893653216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-2.7590327251459819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-2.7379080345786768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-2.7171601878804008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-2.6967750171232634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-2.676739151117447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-2.6570399563538487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-2.6376654833403794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-2.6186044177500101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-2.5998460358705877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-2.5813801639087162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-2.5631971407532976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-2.5452877838508758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-2.5276433578850872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-2.5102555459874161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-2.493116423237117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-2.4762184322346972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-2.4595543605567762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_xlfn.NORM.INV(H71,$D$6,$D$7)</f>
        <v>-2.443117319920642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-2.4269007269047886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-2.4108982850877743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-2.3951039684815889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-2.3795120061483477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-2.3641168678999618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-2.3489132509904023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-2.3338960677187668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-2.3190604338691294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-2.3044016579201685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-2.2899152309636843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-2.2755968172766892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-2.2614422454967418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-2.2474475003546921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-2.2336087149229753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-2.2199221633412431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-2.2063842539844263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-2.1929915230412078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-2.1797406284735841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-2.1666283443306682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-2.1536515553919644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-2.1408072521174741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-2.1280925258836332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-2.1155045644859429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-2.1030406478904151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-2.0906981442175434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-2.0784745059435856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-2.0663672663051731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-2.0543740358943499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-2.0424924994319156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-2.0307204127080523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-2.01905559967987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-2.007495949716283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-1.9960394149812988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-1.9846840079474415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-1.973427799031632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-1.9622689143462644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-1.9512055335588609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-1.9402358878540209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-1.9293582579918347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-1.9185709724573359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-1.9078724056958922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-1.8972609764297648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-1.8867351460514286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-1.8762934170893963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-1.8659343317427517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-1.8556564704806133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-1.8454584507031857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-1.8353389254611052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-1.8252965822300933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-1.815330141738027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-1.8054383568417975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-1.7956200114514154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-1.7858739194989353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-1.776198923950103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-1.7665938958564515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-1.7570577334460031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-1.747589361250629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-1.7381877292683114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-1.7288518121586716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-1.7195806084701264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-1.7103731398972819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-1.7012284505670356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-1.692145606352172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_xlfn.NORM.INV(H135,$D$6,$D$7)</f>
        <v>-1.6831236942111039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-1.6741618215526213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-1.6652591156244823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-1.656414722924807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-1.6476278086352378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-1.6388975560749124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-1.6302231661743214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-1.6216038569682176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-1.6130388631067287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-1.6045274353838845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-1.5960688402828307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-1.5876623595370543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-1.5793072897068612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-1.571002941770578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-1.5627486407297733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-1.5545437252279966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-1.5463875471824249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-1.5382794714279324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-1.5302188753730608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-1.5222051486674362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-1.5142376928801475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-1.5063159211886692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-1.4984392580779478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-1.4906071390491746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-1.4828190103379555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-1.4750743286414734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-1.4673725608542982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-1.4597131838125268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-1.4520956840459487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-1.4445195575379177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-1.4369843094926367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-1.4294894541096159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-1.422034514365011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-1.4146190217995951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-1.4072425163131257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-1.3999045459648816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-1.3926046667801533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-1.3853424425624361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-1.378117444711183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-1.3709292520448653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-1.3637774506292182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-1.3566616336104005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-1.349581401052995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-1.3425363597826259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-1.3355261232330378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-1.3285503112975103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-1.3216085501844432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-1.3147004722769626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-1.3078257159964464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-1.3009839256698061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-1.2941747514004138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-1.2873978489425593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-1.2806528795793097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-1.2739395100036779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-1.2672574122029712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-1.2606062633462409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-1.253985745674715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-1.2473955463951203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-1.2408353575758246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-1.2343048760456892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-1.2278038032955401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-1.2213318453821929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-1.2148887128349628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-1.208474120564544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_xlfn.NORM.INV(H199,$D$6,$D$7)</f>
        <v>-1.2020877877742375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-1.1957294378733785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-1.1893987983930252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-1.1830956009036679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-1.1768195809350752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-1.1705704778980701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-1.1643480350082633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-1.1581519992116736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-1.1519821211121224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-1.145838154900451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-1.1397198582854049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-1.1336269924262075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-1.1275593218667428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-1.1215166144713038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-1.115498641361885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-1.109505176856926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-1.1035359984115249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-1.0975908865590247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-1.0916696248539868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-1.0857719998164601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-1.0798978008775544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-1.0740468203262541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-1.0682188532574486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-1.0624136975211549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-1.0566311536728632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-1.0508710249250397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-1.0451331170996836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-1.0394172385819598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-1.0337232002748635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-1.0280508155548791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-1.0223999002286277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-1.016770272490449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-1.0111617528809305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-1.0055741642463172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-1.0000073316988125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-0.99446108257773158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-0.98893524641148911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-0.98342965488039891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-0.97794414178025502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-0.97247854298669889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-0.96703269642033085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-0.96160644201255252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-0.95619962167212336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-0.95081207925241884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-0.94544366051935569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-0.94009421311999652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-0.9347635865517816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-0.92945163213240178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-0.92415820297027906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-0.91888315393565367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-0.91362634163224854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-0.90838762436950482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-0.903166862135377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-0.89796391656967423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-0.89277865093792563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-0.88761093010575287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-0.88246062051378349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-0.87732759015301198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-0.87221170854068042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-0.86711284669660404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-0.86203087711996851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-0.8569656737665774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-0.85191711202652698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-0.84688506870231972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_xlfn.NORM.INV(H263,$D$6,$D$7)</f>
        <v>-0.84186942198739345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-0.83687005144505555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-0.83188683798781859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-0.82691966385712856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-0.82196841260347409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-0.81703296906685718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-0.81211321935765657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-0.80720905083780981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-0.80232035210237473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-0.79744701296141507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-0.79258892442222617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-0.78774597867188234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-0.78291806906010564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-0.77810509008243844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-0.77330693736374201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-0.76852350764196231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-0.76375469875221036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-0.75900040961112758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-0.75426054020151234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-0.74953499155723691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-0.74482366574843617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-0.74012646586692554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-0.73544329601191993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-0.73077406127596944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-0.72611866773115885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-0.72147702241553446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-0.71684903331978145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-0.71223460937411698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-0.70763366043541698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-0.70304609727456135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-0.69847183156400039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-0.69391077586552452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-0.68936284361824729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-0.68482794912679523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-0.68030600754969228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-0.67579693488792536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-0.67130064797374445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-0.66681706445959232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-0.6623461028072688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-0.65788768227723615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-0.65344172291813685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-0.64900814555644892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-0.64458687178633767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-0.64017782395966272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-0.63578092517614238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-0.631396099273692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-0.6270232708189063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-0.62266236509770945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-0.61831330810612872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-0.61397602654125194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-0.60965044779230215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-0.60533649993186422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-0.60103411170725263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-0.59674321253201601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-0.59246373247756701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-0.58819560226495327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-0.58393875325675815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-0.57969311744911955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-0.57545862746387755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-0.5712352165408463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-0.56702281853020864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-0.56282136788500914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-0.5586307996537947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-0.55445104947333412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_xlfn.NORM.INV(H327,$D$6,$D$7)</f>
        <v>-0.5502820535614692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-0.54612374871007763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-0.54197607227812838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-0.53783896218484717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-0.53371235690299201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-0.52959619545223102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-0.5254904173925965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-0.52139496281807318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-0.51730977235025133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-0.51323478713208814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-0.50916994882176603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-0.50511519958662721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-0.50107048209720872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-0.4970357395213636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-0.49301091551846632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-0.48899595423370279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-0.48499080029244102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-0.48099539879469422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-0.47700969530964077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-0.47303363587025959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-0.4690671669680091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-0.46511023554759046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-0.46116278900180774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-0.45722477516646443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-0.4532961423153683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-0.44937683915538074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-0.44546681482155304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-0.44156601887232227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-0.43767440128477197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-0.4337919124499745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-0.42991850316837876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-0.42605412464527959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-0.42219872848633955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-0.41835226669316494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-0.41451469165897947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-0.41068595616430326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-0.40686601337273753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-0.40305481682678135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-0.39925232044371839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-0.39545847851154914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-0.39167324568498962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-0.38789657698151458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-0.38412842777745837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-0.38036875380417268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-0.37661751114422692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-0.37287465622766192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-0.36914014582830834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-0.36541393706012393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-0.36169598737360964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-0.35798625455225963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-0.35428469670905294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-0.35059127228300735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-0.34690594003576081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-0.34322865904820876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-0.33955938871718239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-0.33589808875217742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-0.33224471917210785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-0.32859924030211651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-0.32496161277042823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-0.32133179750522878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-0.31770975573160154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-0.31409544896849617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-0.31048883902572122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-0.30688988800101491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_xlfn.NORM.INV(H391,$D$6,$D$7)</f>
        <v>-0.30329855827709817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-0.29971481251882359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-0.29613861367030658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-0.29256992495213296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-0.28900870985858251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-0.28545493215489248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-0.28190855587454955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-0.27836954531662883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-0.27483786504314978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-0.27131347987648091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-0.26779635489675968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-0.26428645543936291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-0.26078374709239327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-0.25728819569420036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-0.25379976733094622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-0.25031842833417617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-0.24684414527843401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-0.24337688497891374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-0.23991661448912005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-0.2364633010985715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-0.23301691233053212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-0.229577415939759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-0.22614477991028359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-0.22271897245322947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-0.21929996200463897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-0.21588771722333533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-0.21248220698880615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-0.20908340039912243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-0.20569126676887084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-0.20230577562710383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-0.19892689671534569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-0.195554599985579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-0.19218885559829424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-0.18882963392052865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-0.18547690552395846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-0.1821306411829875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-0.17879081187287849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-0.17545738876788697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-0.17213034323943788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-0.16880964685430477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-0.16549527137281839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-0.16218718874709914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-0.15888537111930212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-0.15558979081988245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-0.15230042036589531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-0.14901723245929155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-0.14574019998524701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-0.14246929601052027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-0.13920449378180066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-0.13594576672410419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-0.13269308843917038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-0.12944643270388312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-0.12620577346870476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-0.12297108485613606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-0.11974234115918669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-0.11651951683986095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-0.11330258652766823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-0.11009152501814334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-0.10688630727138371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-0.10368690841060868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-0.10049330372072873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-9.7305468646927906E-2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-9.4123378793271151E-2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-9.0947009921322319E-2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_xlfn.NORM.INV(H455,$D$6,$D$7)</f>
        <v>-8.7776337948771932E-2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-8.4611338948087145E-2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-8.1451989145175041E-2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-7.8298264918055693E-2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-7.5150142795557429E-2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-7.2007599456020088E-2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-6.8870611726014275E-2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-6.5739156579070368E-2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-6.2613211134432412E-2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-5.9492752655811998E-2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-5.6377758550162582E-2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-5.3268206366466231E-2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-5.0164073794535469E-2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-4.7065338663818679E-2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-4.3971978942233036E-2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-4.0883972734990337E-2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-3.7801298283453022E-2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-3.4723933963999976E-2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-3.1651858286886991E-2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-2.8585049895145431E-2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-2.5523487563466674E-2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-2.2467150197116759E-2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-1.941601683085814E-2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-1.6370066627871438E-2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-1.3329278878707385E-2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-1.029363300023256E-2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-7.263108534597329E-3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-4.23768514820555E-3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-1.2173426307011681E-3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1.7979391060372052E-3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4.8081800288812815E-3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7.8133999844576252E-3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1.0813618700105998E-2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1.3808855784846585E-2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1.6799130730337453E-2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1.9784462911820455E-2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2.2764871589055602E-2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2.574037590724032E-2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2.8710994897941156E-2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3.1676747479986389E-2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3.4637652460371093E-2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3.7593728535148863E-2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4.054499429030578E-2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4.3491468202641492E-2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4.6433168640620082E-2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4.9370113865236931E-2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5.2302322030856274E-2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5.5229811186051414E-2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5.8152599274439609E-2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6.1070704135492093E-2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6.398414350535564E-2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6.6892935017657251E-2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6.9797096204301745E-2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7.269664449625779E-2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7.5591597224338614E-2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7.8481971619986268E-2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8.1367784816029243E-2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8.4249053847438304E-2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8.7125795652097437E-2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8.999802707152238E-2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9.2865764851620014E-2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9.5729025643407795E-2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9.8587826003740275E-2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0.10144218239602321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_xlfn.NORM.INV(H519,$D$6,$D$7)</f>
        <v>0.10429211119093296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0.10713762866710397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0.10997875101183219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0.11281549432177584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0.11564787460361714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0.11847590777475858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0.12129960966397935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0.12411899601210852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0.12693408247267701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0.12974488461257039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0.13255141791267988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0.13535369776852946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0.13815173949092419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0.14094555830656663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0.14373516935868302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0.14652058770764143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0.14930182833155303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0.15207890612688857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0.15485183590906804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0.15762063241306024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0.16038531029396808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0.16314588412760855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0.16590236841109629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0.16865477756341463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0.17140312592597162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0.17414742776317649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0.17688769726299114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0.17962394853747732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0.18235619562334282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0.18508445248249572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0.18780873300256307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0.19052905099743356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0.19324542020778779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0.19595785430160539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0.19866636687470329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0.20137097145122773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0.20407168148418187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0.20676851035591248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0.20946147137862425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0.21215057779486735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0.21483584277802503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0.21751727943280486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0.22019490079572357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0.22286871983557699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0.22553874945391783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0.22820500248552644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0.23086749169887177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0.23352622979657589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0.23618122941587227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0.23883250312905613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0.24148006344393202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0.24412392280426598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0.24676409359021889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0.24940058811879062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0.252033418644249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0.25466259735856411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0.2572881363918329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0.25991004781270099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0.26252834362878286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0.26514303578707565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0.26775413617437493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0.27036165661768141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0.27296560888460508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0.27556600468376402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_xlfn.NORM.INV(H583,$D$6,$D$7)</f>
        <v>0.27816285566518939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0.28075617342071535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0.28334596948437074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0.28593225533277078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0.28851504238549452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0.29109434200547746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0.29367016549937919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0.29624252411796181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0.29881142905646918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0.30137689145498214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0.30393892239880316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0.30649753291879556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0.30905273399176725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0.31160453654080555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0.31415295143565558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0.31669798949304528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0.31923966147705141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0.32177797809943964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0.32431295002000393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0.32684458784691017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0.3293729021370293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0.33189790339627745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0.33441960207993926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0.33693800859300183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0.33945313329047799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0.34196498647773055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0.3444735784107964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0.34697891929669389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0.34948101929375319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0.35197988851191564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0.35447553701305257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0.35696797481126996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0.35945721187321489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0.3619432581183748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0.36442612341938307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0.36690581760231833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0.36938235044699219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0.37185573168724773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0.37432597101125253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0.37679307806178475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0.37925706243651636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0.38171793368830542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0.38417570132546786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0.38663037481206963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0.38908196356818969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0.39153047697020682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0.39397592435106787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0.39641831500055691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0.39885765816557228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0.40129396305038156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0.4037272388168951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0.40615749458492711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0.40858473943245066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0.4110089823958667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0.41343023247024746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0.41584849860960205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0.41826378972712597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0.4206761146954463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0.42308548234687748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0.42549190147366378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0.42789538082823064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0.43029592912341297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0.43269355503271534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0.43508826719053673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_xlfn.NORM.INV(H647,$D$6,$D$7)</f>
        <v>0.43748007419241564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0.43986898459526191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0.44225500691759123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0.44463814963975956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0.44701842120418966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0.44939583001560468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0.45177038444125195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0.4541420928111215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0.45651096341818764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0.45887700451860702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0.4612402243319611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0.46360063104145954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0.46595823279416138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0.46831303770119082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0.47066505383795221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0.47301428924434141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0.47536075192495009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0.47770444984928417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0.48004539095196463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0.48238358313293794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0.48471903425767149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0.48705175215736851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0.4893817446291564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0.49170901943630074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0.49403358430838917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0.49635544694153744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0.49867461499858123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0.5009910961092725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0.50330489787046595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0.50561602784632242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0.50792449356848302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0.51023030253626711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0.51253346221686069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0.5148339800454913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0.51713186342562789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0.51942711972914779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0.52171975629652945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0.52400978043702828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0.52629719942885878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0.5285820205193632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0.53086425092519995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0.53314389783251048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0.53542096839709785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0.53769546974459459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0.5399674089706421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0.54223679314104967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0.54450362929197116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0.54676792443007027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0.54902968553269194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0.55128891954801684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0.55354563339523821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0.55579983396471722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0.55805152811814374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0.56030072268870335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0.56254742448123274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0.56479164027237694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0.56703337681075094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0.56927264081709517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0.57150943898442641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0.57374377797819598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0.57597566443644155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0.57820510496993904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0.58043210616235363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0.58265667457038894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_xlfn.NORM.INV(H711,$D$6,$D$7)</f>
        <v>0.58487881672393804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0.58709853912622822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0.5893158482539711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0.59153075055750648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0.59374325246094095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0.59595336036230684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0.598161080633691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0.60036641962137871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0.60256938364600376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0.60476997900267815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0.60696821196113593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0.60916408876586559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0.6113576156362539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0.61354879876672186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0.61573764432685252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0.61792415846153492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0.62010834729108577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0.62229021691139419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0.62446977339404341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0.62664702278644668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0.62882197111197868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0.63099462437009457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0.63316498853647118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0.63533306956312252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0.6374988733785365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0.63966240588778955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0.64182367297267895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0.64398268049184537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0.64613943428089371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0.64829394015251562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0.65044620389660945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0.652596231280409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0.65474402804858922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0.65688959992339768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0.65903295260476558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0.66117409177042852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0.66331302307603757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0.66544975215528268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0.66758428462000641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0.66971662606031224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0.67184678204467829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0.67397475812008167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0.67610055981209705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0.67822419262501477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0.68034566204194924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0.68246497352494284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0.68458213251510358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0.68669714443266727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0.68881001467713787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0.69092074862738695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0.69302935164175494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0.69513582905816662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0.69724018619423234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0.69934242834734128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0.70144256079478939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0.70354058879384507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0.70563651758189394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0.70773035237649928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0.70982209837554233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0.71191176075730223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0.71399934468054571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0.71608485528464261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0.71816829768965817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0.72024967699646325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_xlfn.NORM.INV(H775,$D$6,$D$7)</f>
        <v>0.72232899828679997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0.724406266623423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0.72648148705014925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0.72855466459198226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0.73062580425520185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0.73269491102745654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0.73476198987785235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0.73682704575705316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0.73889008359737574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0.74095110831285016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0.74301012479936723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0.74506713793472912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0.74712215257873016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0.74917517357329277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0.7512262057425092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0.75327525389274275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0.7553223228127468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0.75736741727371637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0.75941054202936531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0.76145170181607025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0.76349090135287501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0.76552814534165847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0.7675634384671568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0.76959678539708065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0.7716281907821827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0.77365765925635355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0.77568519543669012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0.77771080392358893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0.77973448930083222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0.78175625613562794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0.78377610897876693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0.78579405236463806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0.78781009081132236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0.78982422882068537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0.79183647087845177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0.79384682145427199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0.79585528500181368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0.79786186595882924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0.79986656874724638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0.80186939777321875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0.803870357427237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0.80586945208416161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0.8078666861033339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0.80986206382864889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0.81185558958858728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0.81384726769634419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0.81583710244987273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0.81782509813194881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0.81981125901026264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0.82179558933751018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0.82377809335137986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0.8257587752747293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0.82773763931559508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0.82971468966726114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0.83168993050836804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0.83366336600294311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0.83563500030047244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0.83760483753599679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0.83957288183015777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0.84153913728926355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0.84350360800537416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0.84546629805635476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0.84742721150593781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0.84938635240379767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_xlfn.NORM.INV(H839,$D$6,$D$7)</f>
        <v>0.85134372478562081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0.85329933267315283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0.85525318007429352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0.8572052709831155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0.85915560937997171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0.86110419923155757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0.86305104449092696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0.86499614909761924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0.86693951697766902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0.86888115204369853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0.87082105819497446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0.87275923931745236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0.87469569928388147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0.87663044195379136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0.87856347117363853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0.88049479077679571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0.88242440458366911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0.88435231640169221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0.88627853002545542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0.88820304923671234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0.89012587780446317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0.89204701948501608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0.89396647802202178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0.8958842571465464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0.89780036057713453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0.89971479201986249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0.9016275551683739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0.9035386537039658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0.90544809129562864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0.90735587160010578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0.90926199826195298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0.91116647491357128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0.91306930517528961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0.91497049265541452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0.91687004095025859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0.91876795364422392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0.92066423430985367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0.92255888650785955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0.92445191378719116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0.9263433196851043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0.92823310772717527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0.93012128142739137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0.93200784428817141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0.93389279980044737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0.93577615144367776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0.93765790268593818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0.93953805698394888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0.94141661778312535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0.94329358851762191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0.94516897261041422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0.94704277347330823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0.94891499450701211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0.95078563910118241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0.95265471063446405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0.95452221247454716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0.95638814797821148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0.95825252049137788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0.9601153333491439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0.96197658987585388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0.96383629338511323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0.96569444717987096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0.96755105455244106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0.96940611878455751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0.97125964314741164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_xlfn.NORM.INV(H903,$D$6,$D$7)</f>
        <v>0.97311163090172137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0.97496208529773476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0.97681100957533484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0.97865840696402273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0.98050428068299755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0.98234863394119998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0.9841914699373433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0.98603279185996318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0.98787260288747181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0.98971090618817481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0.99154770492034139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0.99338300223224252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0.99521680126218293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0.99704910513854106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0.99887991697983214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1.0007092398947339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1.002537076982124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1.0043634313311465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1.0061883060212171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1.0080117041221008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1.009833628693924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1.0116540827872305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1.0134730694430285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1.0152905916928106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1.0171066525585939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1.0189212550529971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1.0207344021792304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1.022546096931177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1.0243563422933954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1.0261651412411901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1.0279724967406279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1.0297784117485911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1.031582889212812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1.0333859320719059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1.0351875432554118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1.0369877256838356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1.038786482268669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1.0405838159124725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1.0423797295088479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1.044174225942526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1.0459673080893888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1.0477589788164949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1.0495492409821279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1.0513380974358353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1.053125551018451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1.0549116045621432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1.0566962608904449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1.0584795228182937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1.0602613931520581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1.0620418746895881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1.0638209702202337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1.0655986825248847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1.0673750143760161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1.0691499685377046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1.0709235477656858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1.0726957548073535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1.0744665924018415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1.0762360632800028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1.0780041701644949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1.0797709157697728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1.0815363028021543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1.0833003339598215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1.0850630119328768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1.0868243394033712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_xlfn.NORM.INV(H967,$D$6,$D$7)</f>
        <v>1.0885843190453377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1.0903429535248073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1.0921002454998732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1.0938561976206809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1.0956108125295008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1.0973640928607362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1.0991160412409657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1.1008666602889567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1.10261595261573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1.1043639208245528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1.1061105675110046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1.1078558952629693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1.1095999066607098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1.1113426042768593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1.1130839906764836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1.1148240684170885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1.1165628400486507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1.1183003081136738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1.120036475147177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1.1217713436767616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1.1235049162226196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1.1252371952975744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1.1269681834070986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1.128697883049349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1.1304262967152017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1.1321534268882676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1.1338792760449254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1.1356038466543636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1.1373271411785915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1.139049162072471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1.1407699117837509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1.1424893927530899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1.1442076074140823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1.1459245581932898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1.1476402475102816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1.149354677777624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1.151067851400946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1.1527797707789542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1.1544904383034558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1.1561998563593749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1.1579080273248143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1.1596149535710332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1.1613206374625209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1.1630250813569889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1.1647282876054126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1.1664302585520705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1.1681309965345235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1.1698305038836994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1.1715287829238674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1.1732258359727119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1.1749216653413184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1.1766162733342016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1.178309662249367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1.180001834378301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1.1816927920059968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1.1833825374109979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1.1850710728654112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1.1867584006349357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1.1884445229788776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1.1901294421501931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1.1918131603954896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1.1934956799550678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1.1951770030629381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1.1968571319468504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_xlfn.NORM.INV(H1031,$D$6,$D$7)</f>
        <v>1.1985360688283082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1.2002138159225879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1.2018903754387966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1.2035657495798375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1.2052399405425058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1.2069129505174359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1.2085847816891802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1.2102554362362108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1.2119249163309367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1.2135932241397462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1.215260361823006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1.2169263315351051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1.2185911354244632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1.2202547756335491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1.2219172542989281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1.2235785735512503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1.2252387355153038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1.2268977423100118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1.2285555960484702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1.2302122988379569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1.2318678527799727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1.2335222599702402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1.2351755224987393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1.2368276424497289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1.2384786219017521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1.2401284629276867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1.2417771675947273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1.2434247379644443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1.2450711760927802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1.2467164840300891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1.2483606638211273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1.2500037175051082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1.2516456471157058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1.2532864546810685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1.2549261422238538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1.2565647117612384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1.2582021653049478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1.2598385048612615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1.2614737324310568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1.2631078500097939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1.2647408595875764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1.2663727631491257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1.2680035626738491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1.2696332601358127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1.2712618575038022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1.2728893567413113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1.2745157598065724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1.2761410686525796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1.2777652852270975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1.2793884114727012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1.2810104493267547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1.2826314007214807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1.2842512675839384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1.2858700518360591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1.2874877553946673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1.2891043801714934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1.2907199280731878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1.2923344010013516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1.2939478008525436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1.2955601295183046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1.2971713888851673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1.298781580834691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1.3003907072434577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1.3019987699831019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_xlfn.NORM.INV(H1095,$D$6,$D$7)</f>
        <v>1.3036057709203357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1.3052117119169488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1.3068165948298391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1.3084204215110238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1.3100231938076559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1.3116249135620528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1.3132255826116981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1.3148252027892684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1.3164237759226438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1.3180213038349327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1.3196177883444795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1.3212132312649039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1.3228076344050681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1.3244009995691552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1.3259933285566459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1.3275846231623358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1.3291748851763741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1.3307641163842669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1.3323523185668842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1.333939493500492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1.3355256429567626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1.3371107687027886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1.338694872501101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1.3402779561096843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1.3418600212819891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1.3434410697669588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1.3450211033090338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1.3466001236481744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1.3481781325198678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1.3497551316551517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1.3513311227806284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1.352906107618479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1.3544800878864791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1.3560530652980121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1.3576250415620876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1.3591960183833525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1.3607659974621105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1.3623349804943352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1.3639029691716829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1.3654699651815108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1.3670359702068913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1.3686009859266259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1.3701650140152588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1.3717280561430929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1.3732901139761973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1.3748511891764448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1.3764112834014899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1.3779703983048233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1.3795285355357505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1.3810856967394303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1.3826418835568699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1.384197097624968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1.3857513405764919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1.3873046140401195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1.3888569196404434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1.3904082589979776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1.3919586337291836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1.3935080454464863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1.395056495758269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1.3966039862689037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1.3981505185787624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1.3996960942842209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1.401240714977682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1.4027843822475945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_xlfn.NORM.INV(H1159,$D$6,$D$7)</f>
        <v>1.4043270976784443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1.4058688628507912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1.4074096793412689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1.4089495487226027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1.4104884725636193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1.4120264524292678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1.4135634898806204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1.4150995864748985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1.4166347437654716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1.4181689633018921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1.419702246629873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1.4212345952913354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1.4227660108244047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1.4242964947634298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1.4258260486389811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1.4273546739778835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1.4288823723032111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1.4304091451343179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1.4319349939868253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1.4334599203726608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1.434983925800057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1.436507011773557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1.4380291797940439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1.4395504313587377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1.4410707679612145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1.4425901910914214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1.4441087022356811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1.4456263028767085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1.4471429944936167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1.4486587785619398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1.4501736565536376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1.4516876299371022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1.4532007001771801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1.4547128687351796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1.4562241370688804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1.4577345066325469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1.4592439788769367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1.4607525552493215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1.4622602371934859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1.4637670261497462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1.4652729235549642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1.4667779308425457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1.4682820494424691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1.469785280781279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1.471287626282118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1.4727890873647134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1.4742896654454118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1.4757893619371698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1.4772881782495793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1.4787861157888704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1.4802831759579318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1.4817793601563052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1.4832746697802079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1.4847691062225508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1.4862626708729278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1.4877553651176436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1.4892471903397175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1.4907381479188979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1.4922282392316708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1.4937174656512626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1.4952058285476655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1.4966933292876385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1.4981799692347102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1.4996657497492141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_xlfn.NORM.INV(H1223,$D$6,$D$7)</f>
        <v>1.5011506721882704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1.5026347379058125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1.5041179482525937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1.5056003045761988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1.5070818082210464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1.5085624605284136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1.5100422628364294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1.5115212164800966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1.5129993227912926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1.5144765830987961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1.5159529987282703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1.5174285710022986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1.5189033012403783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1.5203771907589374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1.5218502408713412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1.5233224528879044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1.5247938281158966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1.5262643678595587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1.5277340734201026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1.5292029460957322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1.5306709871816455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1.5321381979700419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1.5336045797501412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1.5350701338081816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1.5365348614274419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1.537998763888234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1.5394618424679276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1.5409240984409536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1.5423855330788072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1.5438461476500711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1.5453059434204075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1.5467649216525845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1.5482230836064708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1.549680430539051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1.5511369637044403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1.5525926843538751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1.5540475937357465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1.5555016930955881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1.5569549836760972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1.5584074667171399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1.5598591434557574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1.5613100151261765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1.562760082959822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1.5642093481853196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1.5656578120285096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1.567105475712447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1.5685523404574231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1.5699984074809614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1.5714436779978365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1.5728881532200734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1.5743318343569594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1.5757747226150567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1.5772168191982048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1.5786581253075349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1.5800986421414676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1.5815383708957338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1.5829773127633739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1.5844154689347558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1.5858528405975645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1.5872894289368333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1.5887252351349357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1.5901602603716016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1.5915945058239149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1.5930279726663406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_xlfn.NORM.INV(H1287,$D$6,$D$7)</f>
        <v>1.59446066207071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1.5958925752062498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1.5973237132395717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1.5987540773346938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1.6001836686530382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1.6016124883534473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1.6030405375921895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1.6044678175229623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1.6058943292969055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1.6073200740626055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1.6087450529661029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1.6101692671509094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1.6115927177579947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1.6130154059258199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1.6144373327903176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1.6158584994849279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1.6172789071405846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1.6186985568857279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1.6201174498463211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1.6215355871458486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1.6229529699053185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1.6243695992432841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1.6257854762758446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1.6272006021166474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1.6286149778769028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1.6300286046653891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1.6314414835884534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1.6328536157500304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1.6342650022516434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1.6356756441924114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1.6370855426690518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1.6384946987758973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1.6399031136048992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1.641310788245625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1.6427177237852795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1.6441239213087098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1.6455293818983971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1.6469341066344878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1.6483380965947756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1.64974135285473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1.6511438764874855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1.6525456685638611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1.6539467301523598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1.6553470623191826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1.656746666128222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1.658145542641086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1.6595436929170906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1.6609411180132749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1.6623378189844034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1.663733796882974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1.6651290527592275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1.6665235876611435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1.6679174026344672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1.6693104987226923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1.6707028769670877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1.6720945384066859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1.6734854840783076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1.6748757150165523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1.6762652322538152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1.6776540368202877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1.6790421297439742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1.6804295120506767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1.6818161847640258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1.6832021489054698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_xlfn.NORM.INV(H1351,$D$6,$D$7)</f>
        <v>1.6845874054942924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1.6859719555476103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1.6873558000803834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1.6887389401054178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1.6901213766333818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1.6915031106727962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1.6928841432300565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1.6942644753094314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1.6956441079130582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1.6970230420409766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1.6984012786911076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1.6997788188592713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1.7011556635391933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1.7025318137225067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1.703907270398763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1.7052820345554354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1.7066561071779214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1.7080294892495558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1.7094021817516127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1.7107741856633085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1.7121455019618139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1.7135161316222529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1.7148860756177164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1.7162553349192606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1.717623910495921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1.7189918033147054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1.7203590143406133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1.7217255445366346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1.7230913948637561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1.7244565662809661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1.7258210597452637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1.7271848762116599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1.7285480166331881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1.7299104819609035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1.7312722731438952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1.7326333911292831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1.7339938368622363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1.735353611285972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1.736712715341751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1.7380711499688992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1.7394289161048087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1.7407860146849314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1.7421424466428039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1.7434982129100378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1.7448533144163285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1.7462077520894672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1.7475615268553377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1.7489146396379209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1.7502670913593175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1.7516188829397263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1.7529700152974712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1.7543204893489945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1.7556703060088701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1.7570194661897989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1.7583679708026247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1.7597158207563361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1.7610630169580626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1.762409560313094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1.7637554517248777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1.7651006920950199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1.7664452823233026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1.7677892233076742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1.7691325159442659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1.770475161127397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_xlfn.NORM.INV(H1415,$D$6,$D$7)</f>
        <v>1.7718171597495669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1.7731585127014746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1.7744992208720154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1.7758392851482903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1.7771787064156079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1.778517485557491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1.7798556234556813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1.7811931209901415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1.7825299790390652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1.7838661984788793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1.7852017801842432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1.7865367250280677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1.7878710338815047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1.7892047076139632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1.790537747093103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1.7918701531848522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1.7932019267534036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1.7945330686612166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1.795863579769037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1.7971934609358802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1.7985227130190529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1.7998513368741511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1.8011793333550647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1.8025067033139823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1.8038334476014031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1.8051595670661218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1.8064850625552609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1.8078099349142485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1.8091341849868394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1.8104578136151175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1.8117808216394975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1.8131032098987259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1.8144249792298925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1.8157461304684297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1.817066664448121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1.8183865820011045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1.8197058839578784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1.8210245711472917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1.8223426443965733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1.8236601045313172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1.8249769523754962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1.8262931887514569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1.8276088144799383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1.8289238303800586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1.8302382372693407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1.8315520359636928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1.8328652272774337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1.834177812023281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1.8354897910123675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1.8368011650542382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1.8381119349568538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1.8394221015266026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1.8407316655682973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1.8420406278851815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1.8433489892789332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1.8446567505496714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1.8459639124959546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1.8472704759148115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1.8485764416016632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1.8498818103504595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1.8511865829535772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1.852490760201825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1.853794342884548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1.8550973317895201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_xlfn.NORM.INV(H1479,$D$6,$D$7)</f>
        <v>1.8563997277029785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1.8577015314096661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1.859002743692808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1.8603033653341274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1.861603397113802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1.8629028398105287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1.86420169420153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1.8654999610624818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1.8667976411675928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1.8680947352896053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1.8693912441997469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1.8706871686677351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1.8719825094618869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1.873277267349017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1.8745714430944416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1.8758650374620403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1.8771580512142059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1.878450485111915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1.8797423399146576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1.8810336163804786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1.8823243152659854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1.8836144373263513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1.8849039833152741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1.8861929539850477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1.8874813500865413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1.888769172369166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1.8900564215809599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1.8913430984684645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1.8926292037768668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1.8939147382499448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1.8951997026300069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1.8964840976580133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1.897767924073515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1.899051182614627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1.900333874018127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1.9016159990193371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1.9028975583522501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1.9041785527494479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1.9054589829421236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1.9067388496601136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1.9080181536318541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1.9092968955844474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1.9105750762436204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1.911852696333709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1.913129756577713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1.9144062576973013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1.9156822004127019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1.9169575854428995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1.9182324135054865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1.9195066853167058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1.920780401591474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1.9220535630433653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1.9233261703846196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1.924598224326179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1.9258697255776105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1.9271406748472115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1.9284110728419064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1.9296809202673639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1.9309502178278857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1.9322189662265039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1.933487166164952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1.9347548183436141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1.9360219234616087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1.9372884822167542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_xlfn.NORM.INV(H1543,$D$6,$D$7)</f>
        <v>1.9385544953055862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1.9398199634233437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1.9410848872639841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1.9423492675201688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1.9436131048832985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1.9448764000434835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1.94613915368957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1.9474013665091547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1.9486630391885145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1.949924172412719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1.9511847668655555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1.9524448232295555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1.9537043421859845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1.9549633244148765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1.9562217705950173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1.9574796814039468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1.9587370575179408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1.9599938996120834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1.961250208360187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1.9625059844348476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1.963761228507428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1.9650159412480641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1.9662701233256779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1.9675237754079555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1.9687768981614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1.9700294922512587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1.9712815583415981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1.9725330970952522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1.9737841091738915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1.9750345952379602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1.9762845559466822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1.977533991958115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1.9787829039291331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1.9800312925154122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1.9812791583714064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1.9825265021504301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1.9837733245046048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1.9850196260848709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1.9862654075409996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1.9875106695215643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1.9887554126740268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1.989999637644627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1.991243345078451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1.9924865356194563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1.9937292099104029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1.9949713685929233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1.9962130123074906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1.9974541416934395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1.9986947573889289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1.9999348600310034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2.0011744502555477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2.002413528697319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2.0036520959899393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2.0048901527659115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2.0061276996565636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2.0073647372921481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2.0086012663017612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2.0098372873134087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2.0110728009539329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2.0123078078491132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2.0135423086235678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2.0147763039008364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2.0160097943033253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2.0172427804523729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_xlfn.NORM.INV(H1607,$D$6,$D$7)</f>
        <v>2.0184752629681766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2.0197072424698503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2.0209387195754198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2.0221696949018009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2.0234001690648329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2.0246301426792517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2.0258596163587135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2.0270885907157936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2.0283170663619687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2.029545043907683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2.0307725239622334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2.0319995071339081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2.0332259940298867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2.0344519852563003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2.0356774814182117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2.0369024831196096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2.038126990963427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2.0393510055515449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2.0405745274847833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2.0417975573629032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2.0430200957846316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2.044242143347641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2.0454637006485443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2.0466847682829421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2.0479053468453592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2.0491254369292959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2.0503450391272411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2.0515641540306166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2.0527827822298317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2.0540009243142539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2.0552185808722423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2.0564357524911276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2.0576524397572067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2.058868643255785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2.0600843635711295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2.0612996012864864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2.0625143569841282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2.0637286312452843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2.0649424246501846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2.0661557377780575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2.0673685712071412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2.0685809255146625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2.0697928012768547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2.0710041990689518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2.0722151194652079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2.0734255630388705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2.0746355303622179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2.0758450220065265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2.0770540385420988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2.0782625805382766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2.0794706485633712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2.0806782431847757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2.0818853649688633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2.0830920144810703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2.0842981922858494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2.0855038989466852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2.0867091350260933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2.087913901085646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2.0891181976859405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2.0903220253866182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2.0915253847463622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2.0927282763229225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2.093930700673063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2.0951326583526289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_xlfn.NORM.INV(H1671,$D$6,$D$7)</f>
        <v>2.0963341499165065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2.0975351759186474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2.0987357369120465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2.0999358334487548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2.1011354660799109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2.1023346353557044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2.1035333418253819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2.1047315860372811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2.1059293685387837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2.1071266898763623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2.108323550595558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2.109519951240999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2.1107158923563816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2.111911374484484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2.1131063981671754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2.1143009639454093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2.1154950723592258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2.1166887239477514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2.1178819192492133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2.1190746588009279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2.1202669431393044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2.1214587727998571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2.1226501483171933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2.1238410702250388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2.125031539056204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2.12622155534262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2.1274111196153234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2.1286002324044397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2.129788894239264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2.1309771056481446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2.1321648671585813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2.133352179297185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2.1345390425896804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2.1357254575609241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2.1369114247349033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2.1380969446347109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2.1392820177826004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2.140466644699913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2.1416508259071669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2.1428345619239968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2.1440178532691547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2.1452007004605744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2.1463831040152916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2.1475650644495081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2.1487465822785556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2.1499276580169253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2.1511082921782454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2.1522884852753132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2.1534682378200549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2.154647550323558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2.1558264232960846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2.1570048572470251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2.1581828526849582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2.1593604101176043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2.1605375300518581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2.1617142129937914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2.1628904594486036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2.1640662699207103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2.1652416449136744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2.1664165849302366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2.167591090472305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2.1687651620409856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2.1699388001365385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2.1711120052584167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_xlfn.NORM.INV(H1735,$D$6,$D$7)</f>
        <v>2.1722847779052641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2.1734571185748965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2.1746290277643148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2.1758005059697156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2.1769715536864873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2.1781421714092053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2.1793123596316297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2.1804821188467329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2.181651449546679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2.1828203522228216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2.1839888273657229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2.1851568754651534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2.1863244970100761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2.1874916924886683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2.1886584623883016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2.1898248071955813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2.1909907273963127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2.1921562234755005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2.1933212959173782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2.194485945205396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2.1956501718222188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2.1968139762497416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2.1979773589690672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2.1991403204605193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2.200302861203661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2.20146498167728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2.2026266823593881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2.2037879637272217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2.2049488262572678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2.2061092704252268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2.2072692967060412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2.2084289055738977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2.2095880975022206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2.2107468729636608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2.21190523243013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2.2130631763727768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2.2142207052619947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2.2153778195674203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2.2165345197579427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2.2176908063016958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2.2188466796660866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2.2200021403177481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2.2211571887225876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2.2223118253457605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2.2234660506516848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2.2246198651040361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2.2257732691657606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2.2269262632990587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2.228078847965393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2.2292310236255064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2.2303827907393989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2.2315341497663423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2.2326851011648805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2.233835645392833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2.2349857829072959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2.2361355141646384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2.2372848396205036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2.2384337597298281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2.2395822749468031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2.2407303857249401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2.2418780925169934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2.2430253957750357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2.2441722959504111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2.2453187934937562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_xlfn.NORM.INV(H1799,$D$6,$D$7)</f>
        <v>2.2464648888550003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2.2476105824833645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2.2487558748273475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2.2499007663347768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2.2510452574527435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2.2521893486276507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2.2533330403052014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2.254476332930401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2.2556192269475446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2.2567617228002561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2.2579038209314373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2.2590455217833174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2.2601868257974296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2.2613277334146065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2.2624682450749964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2.2636083612180768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2.2647480822826234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2.2658874087067313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2.2670263409278064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2.2681648793825953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2.2693030245071295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2.2704407767368031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2.2715781365062941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2.2727151042496434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2.2738516804001909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2.2749878653906115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2.2761236596529093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2.2772590636184216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2.2783940777178224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2.2795287023810928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2.2806629380375911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2.2817967851159699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2.2829302440442492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2.2840633152497736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2.2851959991592303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2.2863282961986533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2.2874602067934133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2.2885917313682289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2.2897228703471679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2.2908536241536339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2.2919839932103905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2.2931139779395506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2.2942435787625737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2.2953727961002754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2.2965016303728207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2.2976300819997442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2.2987581513999187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2.2998858389915848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2.3010131451923495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2.3021400704191604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2.3032666150883538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2.3043927796156103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2.3055185644159879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2.3066439699038899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2.3077689964931185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2.3088936445968229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2.3100179146275268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2.3111418069971337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2.3122653221169127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2.313388460397503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2.3145112222489312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2.3156336080805913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2.3167556183012614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2.3178772533190992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_xlfn.NORM.INV(H1863,$D$6,$D$7)</f>
        <v>2.3189985135416311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2.320119399375792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2.3212399112278703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2.3223600495035588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2.3234798146079343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2.3245992069454426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2.325718226919955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2.3268368749346884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2.3279551513922891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2.329073056694773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2.3301905912435577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2.3313077554394583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2.332424549682671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2.3335409743728155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2.3346570299088829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2.3357727166892825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2.3368880351118242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2.3380029855737132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2.3391175684715515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2.3402317842013631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2.3413456331585758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2.3424591157380137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2.3435722323339148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2.344684983339925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2.3457973691491105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2.3469093901539395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2.3480210467462981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2.3491323393174866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2.3502432682582182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2.3513538339586368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2.3524640368082776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2.3535738771961272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2.3546833555105673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2.3557924721394161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2.356901227469915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2.3580096218887139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2.3591176557819051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2.3602253295350106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2.361332643532962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2.3624395981601269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2.3635461938003179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2.3646524308367556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2.3657583096521169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2.3668638306284846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2.3679689941474038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2.3690738005898373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2.3701782503361972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2.3712823437663255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2.3723860812595032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2.3734894631944594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2.3745924899493587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2.3756951619018079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2.3767974794288689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2.3778994429070286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2.3790010527122387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2.3801023092198919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2.3812032128048286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2.3823037638413345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2.383403962703154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2.3845038097634879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2.3856033053949677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2.3867024499697029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2.3878012438592484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2.3888996874346144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_xlfn.NORM.INV(H1927,$D$6,$D$7)</f>
        <v>2.3899977810662705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2.3910955251241459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2.392192919977628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2.3932899659955611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2.394386663546257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2.3954830129974893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2.3965790147164974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2.3976746690699766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2.3987699764241013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2.399864937144502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2.4009595515962889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2.4020538201440251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2.4031477431517621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2.4042413209830076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2.4053345540007589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2.4064274425674661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2.4075199870450739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2.4086121877949878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2.4097040451781004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2.4107955595547703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2.4118867312848549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2.4129775607276631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2.414068048242016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2.4151581941861879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2.4162479989179597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2.4173374627945838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2.4184265861727972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2.4195153694088258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2.4206038128583907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2.4216919168766866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2.4227796818183993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2.4238671080377219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2.4249541958883212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2.4260409457233596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2.4271273578954951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2.4282134327568863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2.4292991706591702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2.430384571953498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2.4314696369905073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2.432554366120335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2.4336387596926277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2.4347228180565184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2.4358065415606434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2.4368899305531526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2.4379729853816876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2.4390557063933986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2.4401380939349409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2.441220148352472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2.4423018699916677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2.4433832591976996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2.4444643163152531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2.4455450416885243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2.4466254356612214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2.4477054985765645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2.4487852307772773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2.4498646326056122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2.45094370440333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2.4520224465117026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2.4531008592715291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2.4541789430231127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2.4552566981062882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2.4563341248604056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2.4574112236243306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2.4584879947364611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_xlfn.NORM.INV(H1991,$D$6,$D$7)</f>
        <v>2.4595644385347035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2.4606405553564996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2.4617163455388034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2.4627918094181114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2.4638669473304367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2.4649417596113099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2.4660162465958035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2.4670904086185228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2.4681642460135835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2.4692377591146464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2.4703109482549079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2.4713838137670776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2.4724563559834198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2.473528575235727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2.4746004718553167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2.4756720461730577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2.4767432985193416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2.4778142292241156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2.4788848386168509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2.4799551270265581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2.4810250947817996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2.4820947422106729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2.4831640696408197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2.484233077399423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2.4853017658132117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2.4863701352084586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2.4874381859109906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2.4885059182461617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2.4895733325388982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2.4906404291136539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2.4917072082944527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2.4927736704048513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2.4938398157679642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2.4949056447064586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2.4959711575425558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2.4970363545980336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2.4981012361942136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2.4991658026519841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2.5002300542917859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2.5012939914336121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2.5023576143970327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2.5034209235011451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2.5044839190646382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2.5055466014057446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2.5066089708422563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2.5076710276915448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2.5087327722705219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2.5097942048956829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2.5108553258830737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2.5119161355483191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2.5129766342065967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2.5140368221726646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2.5150966997608428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2.5161562672850208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2.5172155250586528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2.5182744733947731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2.5193331126059828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2.5203914430044612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2.521449464901949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2.5225071786097648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2.5235645844388155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2.5246216826995624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2.5256784737020599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2.5267349577559295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_xlfn.NORM.INV(H2055,$D$6,$D$7)</f>
        <v>2.5277911351703768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2.5288470062541837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2.5299025713157124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2.5309578306629033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2.5320127846032818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2.5330674334439527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2.5341217774916096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2.5351758170525169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2.5362295524325305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2.5372829839370992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2.5383361118712444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2.5393889365395852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2.5404414582463186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2.5414936772952395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2.5425455939897206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2.5435972086327423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2.5446485215268506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2.5456995329742087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2.5467502432765534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2.5478006527352219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2.5488507616511469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2.5499005703248523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2.5509500790564559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2.5519992881456708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2.5530481978918189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2.5540968085938021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2.5551451205501348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2.5561931340589186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2.5572408494178611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2.5582882669242784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2.559335386875075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2.5603822095667552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2.5614287352954443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2.5624749643568521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2.5635208970463026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2.5645665336587253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2.5656118744886518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2.5666569198302196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2.5677016699771738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2.5687461252228698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2.5697902858602717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2.5708341521819507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2.5718777244800912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2.572921003046488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2.5739639881725389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2.5750066801492699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2.5760490792673068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2.5770911858168928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2.5781330000878895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2.5791745223697724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2.5802157529516276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2.5812566921221602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2.5822973401696991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2.5833376973821851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2.5843777640471743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2.5854175404518482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2.5864570268830116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2.5874962236270869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2.5885351309701097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2.5895737491977435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2.5906120785952824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2.5916501194476398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2.5926878720393507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2.5937253366545745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_xlfn.NORM.INV(H2119,$D$6,$D$7)</f>
        <v>2.5947625135770913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2.5957994030903251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2.5968360054773121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2.5978723210207195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2.5989083500028491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2.5999440927056217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2.6009795494105936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2.6020147203989525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2.6030496059515174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2.6040842063487366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2.6051185218706938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2.6061525527970986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2.6071862994073096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2.6082197619803038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2.6092529407947089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2.6102858361287686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2.6113184482603815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2.6123507774670767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2.61338282402602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2.6144145882140206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2.615446070307518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2.6164772705826032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2.6175081893149938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2.6185388267800644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2.6195691832528225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2.6205992590079163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2.6216290543196434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2.6226585694619398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2.6236878047083918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2.6247167603322228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2.6257454366063091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2.6267738338031754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2.6278019521949805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2.6288297920535446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2.6298573536503316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2.6308846372564516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2.6319116431426677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2.6329383715793981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2.633964822836699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2.6349909971842873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2.6360168948915303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2.6370425162274493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2.6380678614607147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2.6390929308596602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2.6401177246922614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2.6411422432261595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2.6421664867286481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2.6431904554666739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2.6442141497068521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2.6452375697154364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2.6462607157583635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2.647283588101204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2.6483061870092062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2.6493285127472737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2.6503505655799664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2.6513723457715113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2.6523938535857949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2.6534150892863693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2.654436053136445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2.6554567453988995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2.6564771663362743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2.6574973162107756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2.6585171952842797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2.6595368038183191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_xlfn.NORM.INV(H2183,$D$6,$D$7)</f>
        <v>2.6605561420741033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2.6615752103125065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2.6625940087940698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2.6636125377790001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2.6646307975271801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2.6656487882981601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2.6666665103511549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2.66768396394506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2.6687011493384367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2.6697180667895193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2.6707347165562161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2.6717510988961086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2.6727672140664533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2.6737830623241758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2.674798643925886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2.6758139591278631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2.6768290081860635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2.6778437913561177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2.678858308893342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2.6798725610527256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2.6808865480889361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2.6819002702563197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2.6829137278089066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2.6839269210004013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2.6849398500841932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2.6859525153133519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2.6869649169406298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2.6879770552184601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2.6889889303989634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2.6900005427339395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2.6910118924748723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2.6920229798729385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2.6930338051789873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2.6940443686435636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2.6950546705168978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2.6960647110489013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2.6970744904891806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2.6980840090870255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2.6990932670914169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2.7001022647510249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2.7011110023142053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2.7021194800290127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2.7031276981431844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2.7041356569041533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2.7051433565590428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2.7061507973546717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2.7071579795375449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2.7081649033538713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2.7091715690495448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2.710177976870157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2.7111841270609984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2.7121900198670481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2.7131956555329908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2.7142010343031995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2.7152061564217442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2.7162110221324061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2.7172156316786493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2.71821998530364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2.7192240832502521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2.7202279257610527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2.7212315130783069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2.7222348454439884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2.7232379230997683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2.7242407462870206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_xlfn.NORM.INV(H2247,$D$6,$D$7)</f>
        <v>2.7252433152468223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2.7262456302199523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2.7272476914468919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2.7282494991678305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2.7292510536226597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2.7302523550509767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2.7312534036920875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2.7322541997849932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2.7332547435684176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2.734255035280782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2.7352550751602127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2.7362548634445574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2.7372544003713575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2.7382536861778752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2.7392527211010718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2.7402515053776262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2.741250039243929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2.7422483229360797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2.7432463566898875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2.7442441407408773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2.745241675324285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2.7462389606750586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2.747235997027865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2.7482327846170813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2.7492293236767971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2.7502256144408217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2.751221657142676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2.7522174520156057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2.7532129992925625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2.7542082992062231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2.7552033519889738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2.7561981578729315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2.7571927170899184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2.7581870298714835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2.7591810964488941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2.7601749170531384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2.7611684919149231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2.7621618212646797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2.7631549053325539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2.764147744348421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2.7651403385418774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2.7661326881422408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2.7671247933785499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2.7681166544795723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2.7691082716737987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2.7700996451894406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2.7710907752544403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2.7720816620964674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2.7730723059429101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2.7740627070208856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2.7750528655572468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2.7760427817785609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2.7770324559111361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2.7780218881809966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2.7790110788139106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2.7800000280353609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2.7809887360705701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2.7819772031444883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2.7829654294817945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2.783953415306903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2.7849411608439589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2.7859286663168361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2.7869159319491468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2.7879029579642323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_xlfn.NORM.INV(H2311,$D$6,$D$7)</f>
        <v>2.7888897445851684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2.7898762920347648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2.7908626005355699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2.7918486703098582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2.7928345015796507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2.7938200945666973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2.7948054494924834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2.7957905665782361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2.7967754460449172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2.7977600881132254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2.7987444930035998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2.7997286609362151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2.8007125921309868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2.801696286807573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2.8026797451853636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2.803662967483497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2.8046459539208484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2.8056287047160371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2.8066112200874191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2.8075935002530987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2.8085755454309149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2.8095573558384586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2.8105389316930585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2.8115202732117859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2.8125013806114652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2.8134822541086528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2.8144628939196599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2.815443300260541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2.8164234733470925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2.817403413394862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2.8183831206191439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2.8193625952349768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2.8203418374571498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2.8213208475001945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2.8222996255784012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2.8232781719058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2.8242564866961759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2.8252345701630599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2.8262124225197356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2.8271900439792343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2.8281674347543446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2.8291445950575986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2.830121525101287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2.8310982250974495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2.8320746952578788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2.8330509357941227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2.8340269469174766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2.8350027288389956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2.8359782817694921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2.8369536059195242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2.8379287014994099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2.8389035687192239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2.8398782077887974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2.8408526189177148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2.8418268023153161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2.8428007581907044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2.8437744867527388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2.8447479882100306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2.8457212627709572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2.8466943106436493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2.8476671320360012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2.8486397271556609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2.8496120962100431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2.8505842394063192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_xlfn.NORM.INV(H2375,$D$6,$D$7)</f>
        <v>2.8515561569514225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2.8525278490520449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2.8534993159146458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2.8544705577454401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2.8554415747504085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2.8564123671352952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2.8573829351056039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2.8583532788666082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2.8593233986233377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2.8602932945805901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2.861262966942931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2.8622324159146868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2.8632016416999519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2.8641706445025847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2.8651394245262107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2.8661079819742215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2.8670763170497775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2.8680444299558059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2.8690123208949987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2.8699799900698197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2.8709474376825024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2.871914663935045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2.8728816690292174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2.8738484531665587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2.8748150165483795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2.875781359375758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2.8767474818495478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2.8777133841703684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2.8786790665386133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2.8796445291544499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2.8806097722178139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2.8815747959284166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2.8825396004857442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2.8835041860890516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2.8844685529373701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2.8854327012295058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2.8863966311640383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2.8873603429393224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2.8883238367534889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2.8892871128044408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2.8902501712898636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2.8912130124072135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2.8921756363537243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2.8931380433264109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2.8941002335220638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2.8950622071372485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2.8960239643683079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2.8969855054113727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2.8979468304623413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2.8989079397168984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2.8998688333705052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2.9008295116184062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2.9017899746556211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2.9027502226769561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2.9037102558769945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2.9046700744501015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2.9056296785904276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2.9065890684918996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2.9075482443482299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2.9085072063529154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2.9094659546992356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2.91042448958025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2.9113828111888069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2.9123409197175336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_xlfn.NORM.INV(H2439,$D$6,$D$7)</f>
        <v>2.9132988153588482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2.9142564983049493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2.9152139687478207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2.9161712268792366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2.9171282728907508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2.9180851069737059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2.9190417293192339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2.9199981401182504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2.920954339561459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2.9219103278393552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2.9228661051422149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2.9238216716601086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2.9247770275828935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2.9257321731002146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2.926687108401508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2.9276418336759988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2.9285963491127047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2.9295506549004307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2.9305047512277715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2.9314586382831163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2.9324123162546458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2.9333657853303277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2.9343190456979285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2.9352720975450026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2.9362249410588994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2.937177576426758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2.9381300038355156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2.9390822234718992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2.9400342355224329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2.9409860401734345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2.9419376376110122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2.9428890280210789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2.9438402115893334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2.944791188501275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2.9457419589421967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2.9466925230971919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2.9476428811511459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2.9485930332887413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2.9495429796944652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2.9504927205525928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2.9514422560472044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2.9523915863621744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2.9533407116811756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2.9542896321876855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2.9552383480649738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2.9561868594961136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2.9571351666639778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2.9580832697512403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2.9590311689403714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2.9599788644136447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2.9609263563531392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2.9618736449407299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2.9628207303580938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2.9637676127867136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2.964714292407872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2.9656607694026533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2.9666070439519494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2.967553116236449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2.9684989864366518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2.9694446547328561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2.9703901213051664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2.9713353863334935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2.972280449997549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2.9732253124768544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_xlfn.NORM.INV(H2503,$D$6,$D$7)</f>
        <v>2.9741699739507332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2.9751144345983143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2.976058694598537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2.9770027541301447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2.9779466133716879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2.9788902725015225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2.9798337316978136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2.9807769911385313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2.981720051001461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2.9826629114641872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2.983605572704108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2.984548034898431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2.9854902982241693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2.9864323628581482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2.987374228977004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2.9883158967571779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2.9892573663749289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2.9901986380063197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2.99113971182723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2.992080588013347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2.9930212667401688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2.9939617481830068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2.9949020325169879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2.9958421199170444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2.9967820105579275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2.9977217046142002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2.9986612022602346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2.9996005036702216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3.0005396090181646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3.0014785184778803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3.0024172322229998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3.0033557504269695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3.0042940732630532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3.0052322009043237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3.0061701335236775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3.0071078712938202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3.0080454143872801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3.0089827629763937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3.0099199172333231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3.0108568773300419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3.0117936434383439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3.0127302157298379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3.0136665943759535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3.0146027795479355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3.0155387714168489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3.0164745701535787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3.0174101759288297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3.0183455889131197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3.0192808092767924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3.020215837190011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3.0211506728227553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3.0220853163448314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3.0230197679258581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3.0239540277352814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3.0248880959423663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3.025821972716201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3.0267556582256967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3.0276891526395797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3.0286224561264059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3.0295555688545535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3.0304884909922172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3.0314212227074249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3.0323537641680192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3.0332861155416695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_xlfn.NORM.INV(H2567,$D$6,$D$7)</f>
        <v>3.0342182769958712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3.035150248697942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3.0360820308150256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3.037013623514087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3.0379450269619217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3.0388762413251467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3.0398072667702052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3.0407381034633687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3.0416687515707324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3.0425992112582185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3.0435294826915769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3.0444595660363825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3.0453894614580417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3.0463191691217815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3.0472486891926636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3.0481780218355756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3.0491071672152312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3.0500361254961756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3.0509648968427796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3.0518934814192464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3.0528218793896067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3.0537500909177235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3.0546781161672865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3.0556059553018153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3.0565336084846626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3.0574610758790106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3.0583883576478721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3.0593154539540928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3.0602423649603478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3.0611690908291433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3.0620956317228196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3.0630219878035492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3.0639481592333357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3.0648741461740174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3.0657999487872623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3.0667255672345739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3.0676510016772909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3.0685762522765825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3.0695013191934528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3.0704262025887421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3.0713509026231218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3.0722754194571031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3.0731997532510276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3.0741239041650728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3.0750478723592538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3.0759716579934198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3.076895261227258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3.0778186822202898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3.0787419211318738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3.0796649781212051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3.0805878533473168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3.0815105469690769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3.0824330591451963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3.0833553900342174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3.0842775397945221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3.0851995085843336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3.0861212965617133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3.0870429038845568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3.0879643307106028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3.0888855771974288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3.0898066435024489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3.0907275297829209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3.0916482361959421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3.0925687628984444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_xlfn.NORM.INV(H2631,$D$6,$D$7)</f>
        <v>3.0934891100472086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3.0944092777988503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3.0953292663098275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3.0962490757364396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3.0971687062348288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3.0980881579609756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3.0990074310707056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3.0999265257196846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3.1008454420634224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3.1017641802572702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3.1026827404564217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3.1036011228159142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3.1045193274906282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3.105437354635288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3.1063552044044638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3.1072728769525639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3.1081903724338469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3.1091076910024142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3.1100248328122082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3.1109417980170226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3.1118585867704907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3.1127751992260948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3.1136916355371609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3.1146078958568619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3.1155239803382173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3.116439889134091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3.1173556223971941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3.1182711802800847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3.1191865629351714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3.1201017705147027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3.1210168031707815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3.1219316610553545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3.1228463443202186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3.1237608531170151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3.1246751875972407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3.125589347912233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3.1265033342131825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3.1274171466511285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3.1283307853769582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3.1292442505414124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3.1301575422950751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3.1310706607883869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3.131983606171632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3.1328963785949515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3.1338089782083332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3.1347214051616152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3.1356336596044914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3.1365457416864997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3.1374576515570367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3.1383693893653484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3.1392809552605287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3.1401923493915298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3.1411035719071538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3.1420146229560517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3.1429255026867353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3.143836211247562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3.1447467487867464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3.1456571154523569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3.1465673113923138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3.14747733675439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3.1483871916862176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3.1492968763352782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3.1502063908489086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3.1511157353743053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_xlfn.NORM.INV(H2695,$D$6,$D$7)</f>
        <v>3.1520249100585125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3.1529339150484361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3.1538427504908317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3.1547514165323158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3.1556599133193579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3.1565682409982836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3.1574763997152759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3.1583843896163724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3.1592922108474708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3.1601998635543209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3.161107347882536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3.1620146639775806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3.1629218119847793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3.163828792049316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3.1647356043162302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3.1656422489304212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3.1665487260366443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3.1674550357795179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3.1683611783035133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3.169267153752966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3.1701729622720682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3.1710786040048728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3.1719840790952896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3.1728893876870923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3.1737945299239119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3.1746995059492407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3.1756043159064293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3.1765089599386926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3.1774134381891055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3.1783177508006006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3.1792218979159768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3.1801258796778895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3.18102969622886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3.1819333477112686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3.182836834267361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3.1837401560392409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3.1846433131688774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3.1855463057981015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3.1864491340686065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3.1873517981219508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3.1882542980995554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3.189156634142702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3.190058806392539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3.1909608149900786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3.1918626600761959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3.1927643417916309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3.193665860276989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3.1945672156727372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3.1954684081192113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3.1963694377566085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3.197270304724996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3.1981710091643016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3.1990715512143204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3.1999719310147166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3.2008721487050149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3.2017722044246111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3.2026720983127639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3.2035718305086012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3.2044714011511157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3.205370810379168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3.2062700583314889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3.2071691451466702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3.2080680709631775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3.2089668359193402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_xlfn.NORM.INV(H2759,$D$6,$D$7)</f>
        <v>3.209865440153358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3.2107638838032981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3.2116621670070957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3.2125602899025543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3.2134582526273481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3.2143560553190174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3.2152536981149744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3.2161511811524983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3.2170485045687389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3.2179456685007173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3.2188426730853212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3.2197395184593094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3.2206362047593156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3.2215327321218368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3.2224291006832435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3.2233253105797792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3.2242213619475559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3.2251172549225586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3.2260129896406422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3.2269085662375319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3.2278039848488294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3.2286992456100032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3.2295943486563976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3.2304892941232275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3.2313840821455799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3.2322787128584163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3.23317318639657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3.2340675028947468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3.234961662487525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3.2358556653093595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3.236749511494577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3.2376432011773773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3.2385367344918348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3.2394301115718989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3.24032333255139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3.2412163975640089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3.2421093067433255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3.2430020602227878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3.2438946581357175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3.2447871006153113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3.2456793877946426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3.2465715198066589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3.2474634967841864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3.2483553188599221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3.2492469861664435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3.2501384988362041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3.2510298570015306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3.2519210607946309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3.2528121103475858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3.2537030057923553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3.2545937472607758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3.255484334884561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3.2563747687953031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3.2572650491244719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3.2581551760034118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3.259045149563351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3.259934969935391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3.260824637250515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3.2617141516395822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3.2626035132333326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3.2634927221623831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3.2643817785572322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3.2652706825482554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3.2661594342657096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_xlfn.NORM.INV(H2823,$D$6,$D$7)</f>
        <v>3.2670480338397292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3.26793648140033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3.2688247770774077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3.2697129210007385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3.2706009132999752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3.2714887541046567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3.2723764435441978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3.2732639817478986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3.2741513688449357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3.2750386049643696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3.2759256902351406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3.2768126247860732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3.2776994087458697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3.2785860422431172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3.279472525406284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3.2803588583637189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3.2812450412436549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3.2821310741742087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3.2830169572833769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3.2839026906990396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3.2847882745489603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3.2856737089607866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3.2865589940620477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3.2874441299801576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3.2883291168424127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3.2892139547759962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3.29009864390797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3.2909831843652846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3.2918675762747744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3.2927518197631551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3.2936359149570311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3.2945198619828893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3.2954036609671018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3.2962873120359268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3.2971708153155062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3.2980541709318678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3.2989373790109258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3.2998204396784807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3.3007033530602166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3.3015861192817062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3.3024687384684066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3.3033512107456615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3.3042335362387041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3.3051157150726498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3.3059977473725044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3.3068796332631587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3.3077613728693911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3.3086429663158685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3.3095244137271447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3.3104057152276596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3.3112868709417445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3.3121678809936155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3.3130487455073778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3.3139294646070256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3.3148100384164407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3.3156904670593943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3.3165707506595448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3.3174508893404422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3.3183308832255238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3.3192107324381168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3.3200904371014364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3.3209699973385898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3.3218494132725707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3.3227286850262669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_xlfn.NORM.INV(H2887,$D$6,$D$7)</f>
        <v>3.3236078127224529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3.3244867964837939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3.3253656364328457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3.3262443326920561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3.327122885383762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3.3280012946301905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3.3288795605534611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3.3297576832755835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3.3306356629184601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3.3315134996038811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3.3323911934535353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3.3332687445889935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3.334146153131726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3.3350234192030932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3.3359005429243451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3.3367775244166289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3.3376543638009784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3.3385310611983243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3.3394076167294893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3.3402840305151877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3.3411603026760281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3.3420364333325114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3.3429124226050324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3.3437882706138802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3.3446639774792351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3.3455395433211743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3.3464149682596664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3.3472902524145751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3.3481653959056588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3.3490403988525701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3.3499152613748562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3.3507899835919566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3.3516645656232109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3.3525390075878483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3.3534133096049961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3.3542874717936759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3.3551614942728047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3.3560353771611959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3.3569091205775576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3.3577827246404945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3.3586561894685074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3.3595295151799913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3.3604027018932401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3.3612757497264418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3.3621486587976843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3.3630214292249492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3.363894061126115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3.3647665546189582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3.3656389098211537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3.3665111268502708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3.3673832058237787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3.3682551468590423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3.369126950073325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3.3699986155837891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3.3708701435074935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3.3717415339613961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3.3726127870623515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3.3734839029271151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3.374354881672339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3.3752257234145739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3.3760964282702721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3.3769669963557813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3.3778374277873491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3.3787077226811251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_xlfn.NORM.INV(H2951,$D$6,$D$7)</f>
        <v>3.3795778811531552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3.3804479033193862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3.3813177892956636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3.3821875391977336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3.3830571531412428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3.3839266312417373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3.3847959736146618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3.3856651803753652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3.3865342516390924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3.3874031875209925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3.388271988136113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3.3891406535994055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3.3900091840257169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3.3908775795298025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3.3917458402263119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3.3926139662298014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3.3934819576547284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3.3943498146154472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3.3952175372262179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3.3960851256012048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3.3969525798544691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3.3978199000999778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3.3986870864515981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3.3995541390231026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3.4004210579281633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3.4012878432803557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3.4021544951931615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3.403021013779961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3.4038873991540397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3.4047536514285879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3.4056197707166964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3.406485757131362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3.4073516107854829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3.4082173317918634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3.4090829202632102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3.4099483763121365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3.4108137000511562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3.4116788915926897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3.4125439510490621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3.4134088785325023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3.4142736741551452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3.4151383380290277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3.4160028702660958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3.4168672709781966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3.4177315402770869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3.418595678274424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3.4194596850817756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3.4203235608106111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3.4211873055723072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3.4220509194781479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3.4229144026393206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3.4237777551669213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3.424640977171951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3.4255040687653167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3.4263670300578335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3.4272298611602223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3.4280925621831106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3.4289551332370332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3.4298175744324331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3.4306798858796572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3.4315420676889641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3.4324041199705153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3.4332660428343837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3.434127836390549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_xlfn.NORM.INV(H3015,$D$6,$D$7)</f>
        <v>3.4349895007488964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3.4358510360192218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3.4367124423112281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3.4375737197345266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3.4384348683986365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3.4392958884129854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3.4401567798869102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3.4410175429296568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3.4418781776503788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3.4427386841581384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3.4435990625619093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3.4444593129705705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3.4453194354929146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3.4461794302376414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3.4470392973133603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3.4478990368285896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3.4487586488917596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3.4496181336112088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3.450477491095187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3.4513367214518516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3.4521958247892743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3.4530548012154343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3.453913650838222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3.4547723737654383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3.4556309701047958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3.4564894399639163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3.4573477834503352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3.4582060006714963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3.4590640917347564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3.4599220567473825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3.4607798958165552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3.4616376090493635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3.462495196552811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3.4633526584338115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3.4642099947991918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3.4650672057556906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3.4659242914099577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3.4667812518685563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3.4676380872379626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3.4684947976245639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3.469351383134661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3.4702078438744675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3.4710641799501092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3.4719203914676271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3.4727764785329716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3.4736324412520103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3.4744882797305214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3.4753439940741986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3.476199584388648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3.4770550507793891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3.4779103933518565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3.4787656122113977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3.4796207074632757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3.4804756792126659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3.4813305275646584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3.4821852526242592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3.4830398544963863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3.4838943332858756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3.4847486890974761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3.4856029220358495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3.4864570322055766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3.4873110197111501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3.4881648846569808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3.4890186271473915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_xlfn.NORM.INV(H3079,$D$6,$D$7)</f>
        <v>3.4898722472866228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3.4907257451788305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3.491579120928086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3.492432374638375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3.4932855064136024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3.4941385163575855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3.4949914045740598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3.4958441711666763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3.4966968162390044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3.4975493398945265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3.498401742236644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3.4992540233686737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3.5001061833938505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3.5009582224153251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3.5018101405361666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3.5026619378593593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3.5035136144878058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3.5043651705243262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3.5052166060716576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3.5060679212324559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3.5069191161092927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3.507770190804659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3.5086211454209626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3.5094719800605305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3.5103226948256072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3.511173289818355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3.5120237651408548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3.5128741208951064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3.5137243571830279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3.5145744741064564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3.515424471767147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3.5162743502667739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3.5171241097069306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3.5179737501891299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3.5188232718148038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3.5196726746853022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3.520521958901897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3.5213711245657775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3.522220171778053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3.5230691006397534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3.5239179112518277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3.5247666037151451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3.5256151781304945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3.5264636345985858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3.5273119732200495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3.5281601940954341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3.5290082973252113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3.5298562830097708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3.5307041512494264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3.5315519021444102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3.5323995357948745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3.5332470523008954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3.5340944517624684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3.53494173427951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3.5357888999518581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3.5366359488792738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3.5374828811614369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3.538329696897951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3.5391763961883402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3.5400229791320519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3.5408694458284544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3.5417157963768364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3.5425620308764136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3.5434081494263179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_xlfn.NORM.INV(H3143,$D$6,$D$7)</f>
        <v>3.5442541521256086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3.5451000390732657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3.54594581036819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3.5467914661092061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3.5476370063950635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3.5484824313244316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3.5493277409959054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3.5501729355079998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3.5510180149591557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3.551862979447737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3.5527078290720286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3.5535525639302414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3.5543971841205089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3.5552416897408885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3.5560860808893606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3.5569303576638314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3.55777452016213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3.5586185684820077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3.5594625027211437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3.5603063229771377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3.5611500293475178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3.5619936219297319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3.5628371008211568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3.5636804661190919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3.5645237179207614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3.565366856323315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3.566209881423827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3.5670527933192964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3.5678955921066482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3.5687382778827326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3.5695808507443236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3.5704233107881245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3.5712656581107591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3.5721078928087797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3.5729500149786664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3.5737920247168207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3.5746339221195731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3.5754757072831787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3.5763173803038195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3.5771589412776033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3.5780003903005664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3.5788417274686677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3.5796829528777949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3.5805240666237634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3.5813650688023131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3.5822059595091118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3.5830467388397551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3.5838874068897626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3.584727963754585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3.5855684095295972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3.5864087443101034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3.587248968191334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3.5880890812684463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3.5889290836365273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3.5897689753905908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3.5906087566255769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3.5914484274363563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3.5922879879177252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3.5931274381644087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3.5939667782710618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3.5948060083322639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3.5956451284425275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3.5964841386962894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3.5973230391879172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_xlfn.NORM.INV(H3207,$D$6,$D$7)</f>
        <v>3.5981618300117075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3.5990005112618828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3.5998390830325988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3.6006775454179358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3.6015158985119053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3.6023541424084482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3.6031922772014342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3.6040303029846612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3.6048682198518582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3.6057060278966828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3.6065437272127214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3.6073813178934921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3.6082188000324411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3.6090561737229447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3.6098934390583093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3.6107305961317699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3.6115676450364962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3.6124045858655838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3.6132414187120583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3.6140781436688778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3.614914760828932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3.615751270285037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3.6165876721299441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3.6174239664563315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3.6182601533568102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3.6190962329239236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3.6199322052501421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3.620768070427872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3.6216038285494463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3.6224394797071318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3.6232750239931271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3.6241104614995603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3.6249457923184933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3.625781016541918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3.6266161342617584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3.6274511455698701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3.6282860505580423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3.6291208493179941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3.6299555419413774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3.6307901285197763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3.631624609144708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3.63245898390762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3.6332932528998958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3.6341274162128467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3.6349614739377207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3.6357954261656964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3.6366292729878857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3.6374630144953342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3.6382966507790186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3.6391301819298505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3.6399636080386735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3.6407969291962647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3.6416301454933349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3.6424632570205291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3.6432962638684234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3.644129166127529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3.6449619638882913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3.6457946572410878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3.6466272462762315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3.6474597310839685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3.6482921117544787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3.649124388377877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3.649956561044212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3.6507886298434666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_xlfn.NORM.INV(H3271,$D$6,$D$7)</f>
        <v>3.6516205948655567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3.6524524562003347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3.6532842139375865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3.6541158681670334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3.6549474189783311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3.6557788664610671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3.6566102107047698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3.6574414517988973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3.658272589832845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3.6591036248959439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3.6599345570774577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3.6607653864665881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3.6615961131524699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3.6624267372241763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3.663257258770714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3.6640876778810236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3.6649179946439858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3.6657482091484126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3.6665783214830552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3.6674083317365995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3.6682382399976667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3.6690680463548153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3.6698977508965394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3.670727353711269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3.6715568548873723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3.6723862545131514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3.6732155526768464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3.6740447494666335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3.6748738449706266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3.6757028392768758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3.6765317324733657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3.6773605246480221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3.6781892158887053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3.6790178062832126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3.6798462959192797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3.6806746848845786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3.6815029732667188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3.6823311611532468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3.6831592486316485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3.6839872357893446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3.6848151227136952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3.6856429094919987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3.686470596211489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3.6872981829593399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3.6881256698226643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3.6889530568885087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3.6897803442438626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3.6906075319756511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3.6914346201707375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3.6922616089159255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3.6930884982979544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3.6939152884035056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3.6947419793191951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3.6955685711315804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3.6963950639271581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3.6972214577923603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3.698047752813562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3.6988739490770746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3.6997000466691494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3.7005260456759794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3.7013519461836912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3.7021777482783556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3.7030034520459796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3.7038290575725137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_xlfn.NORM.INV(H3335,$D$6,$D$7)</f>
        <v>3.7046545649438452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3.7054799742457987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3.7063052855641443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3.7071304989845868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3.7079556145927737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3.708780632474292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3.7096055527146672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3.7104303753993673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3.7112551006137986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3.712079728443308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3.7129042589731838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3.7137286922886537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3.714553028474886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3.7153772676169901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3.7162014098000147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3.7170254551089519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3.7178494036287311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3.7186732554442248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3.719497010640247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3.7203206693015511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3.7211442315128322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3.7219676973587266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3.7227910669238122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3.723614340292607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3.724437517549573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3.7252605987791103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3.7260835840655635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3.7269064734932162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3.7277292671462963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3.7285519651089718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3.7293745674653529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3.7301970742994923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3.7310194856953838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3.7318418017369632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3.7326640225081098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3.7334861480926449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3.73430817857433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3.7351301140368713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3.7359519545639155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3.7367737002390546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3.7375953511458215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3.7384169073676907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3.7392383689880808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3.7400597360903527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3.7408810087578117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3.7417021870737042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3.74252327112122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3.7433442609834913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3.7441651567435965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3.7449859584845537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3.7458066662893259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3.7466272802408218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3.7474478004218872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3.7482682269153185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3.7490885598038508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3.7499087991701665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3.7507289450968888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3.7515489976665854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3.7523689569617704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3.7531888230648982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3.7540085960583696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3.7548282760245293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3.7556478630456658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3.756467357204011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_xlfn.NORM.INV(H3399,$D$6,$D$7)</f>
        <v>3.757286758581742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3.758106067260981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3.7589252833237938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3.7597444068521915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3.7605634379281274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3.7613823766335033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3.7622012230501625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3.7630199772598956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3.7638386393444363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3.7646572093854633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3.765475687464602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3.7662940736634209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3.7671123680634362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3.7679305707461062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3.7687486817928368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3.7695667012849778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3.7703846293038268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3.7712024659306249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3.7720202112465584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3.7728378653327606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3.773655428270311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3.7744729001402328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3.7752902810234983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3.7761075710010212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3.7769247701536655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3.7777418785622392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3.7785588963074965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3.7793758234701391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3.7801926601308127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3.7810094063701118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3.7818260622685758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3.7826426279066911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3.7834591033648914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3.7842754887235559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3.7850917840630096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3.785907989463527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3.7867241050053275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3.7875401307685785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3.7883560668333924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3.7891719132798309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3.7899876701879025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3.7908033376375614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3.7916189157087103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3.7924344044811988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3.7932498040348239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3.7940651144493303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3.7948803358044101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3.7956954681797033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3.7965105116547955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3.7973254663092235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3.7981403322224692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3.7989551094739635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3.7997697981430854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3.8005843983091601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3.8013989100514629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3.8022133334492167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3.803027668581592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3.8038419155277081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3.8046560743666324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3.8054701451773814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3.8062841280389179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3.8070980230301554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3.8079118302299553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3.8087255497171277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_xlfn.NORM.INV(H3463,$D$6,$D$7)</f>
        <v>3.8095391815704311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3.8103527258685732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3.8111661826902097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3.811979552113947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3.8127928342183384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3.8136060290818867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3.8144191367830449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3.8152321574002146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3.8160450910117465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3.8168579376959402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3.8176706975310455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3.8184833705952608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3.8192959569667342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3.820108456723565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3.820920869943798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3.8217331967054329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3.8225454370864154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3.8233575911646422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3.8241696590179606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3.8249816407241664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3.8257935363610058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3.826605346006176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3.8274170697373231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3.8282287076320456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3.829040259767889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3.8298517262223513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3.8306631070728798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3.8314744023968732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3.8322856122716815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3.8330967367746025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3.8339077759828859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3.834718729973734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3.835529598824297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3.8363403826116786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3.837151081412931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3.8379616953050579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3.8387722243650142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3.8395826686697081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3.8403930282959955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3.8412033033206852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3.8420134938205366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3.8428235998722613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3.843633621552522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3.8444435589379324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3.8452534121050581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3.846063181130416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3.8468728660904743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3.8476824670616545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3.8484919841203276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3.8493014173428191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3.8501107668054031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3.850920032584308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3.8517292147557143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3.852538313395752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3.8533473285805075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3.8541562603860147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3.8549651088882633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3.8557738741631939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3.8565825562866989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3.857391155334625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3.858199671382768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3.8590081045068803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3.8598164547826639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3.8606247222857757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_xlfn.NORM.INV(H3527,$D$6,$D$7)</f>
        <v>3.8614329070918241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3.8622410092763699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3.8630490289149266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3.8638569660829623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3.8646648208558969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3.8654725933091036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3.8662802835179075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3.8670878915575893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3.8678954175033811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3.8687028614304677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3.86951022341399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3.8703175035290389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3.8711247018506612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3.8719318184538558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3.8727388534135758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3.8735458068047288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3.8743526787021745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3.8751594691807263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3.8759661783151529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3.8767728061801758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3.8775793528504714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3.8783858184006679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3.8791922029053492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3.8799985064390548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3.8808047290762739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3.8816108708914552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3.8824169319589976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3.883222912353256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3.8840288121485402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3.8848346314191131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3.8856403702391931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3.8864460286829523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3.8872516068245186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3.8880571047379737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3.8888625224973543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3.8896678601766519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3.8904731178498122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3.8912782955907375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3.8920833934732828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3.8928884115712599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3.893693349958435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3.8944982087085296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3.8953029878952208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3.896107687592139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3.8969123078728725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3.8977168488109641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3.8985213104799108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3.8993256929531661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3.9001299963041394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3.9009342206061954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3.9017383659326548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3.9025424323567921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3.9033464199518395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3.9041503287909851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3.9049541589473713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3.9057579104940983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3.9065615835042209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3.9073651780507506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3.9081686942066547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3.9089721320448567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3.909775491638237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3.9105787730596311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3.9113819763818309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3.9121851016775864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_xlfn.NORM.INV(H3591,$D$6,$D$7)</f>
        <v>3.9129881490196015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3.913791118480539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3.9145940101330159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3.9153968240496084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3.916199560302847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3.9170022189652203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3.9178048001091739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3.9186073038071081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3.9194097301313819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3.9202120791543118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3.9210143509481701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3.9218165455851866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3.9226186631375466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3.9234207036773951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3.9242226672768337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3.9250245540079192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3.9258263639426692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3.9266280971530554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3.9274297537110074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3.9282313336884149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3.929032837157123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3.9298342641889343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3.9306356148556096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3.9314368892288667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3.9322380873803824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3.9330392093817901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3.9338402553046827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3.9346412252206084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3.9354421192010758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3.9362429373175503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3.9370436796414561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3.9378443462441743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3.9386449371970449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3.9394454525713667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3.9402458924383961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3.9410462568693476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3.9418465459353955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3.9426467597076709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3.9434468982572635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3.9442469616552227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3.9450469499725558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3.945846863280229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3.9466467016491671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3.9474464651502528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3.9482461538543294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3.9490457678321969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3.9498453071546171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3.9506447718923088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3.9514441621159482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3.9522434778961739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3.953042719303582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3.9538418864087292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3.9546409792821287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3.9554399979942545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3.9562389426155402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3.9570378132163788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3.9578366098671234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3.9586353326380843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3.959433981599533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3.9602325568217003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3.9610310583747768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3.9618294863289134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3.9626278407542195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3.9634261217207638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_xlfn.NORM.INV(H3655,$D$6,$D$7)</f>
        <v>3.964224329298577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3.9650224635576485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3.9658205245679277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3.9666185123993243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3.9674164271217078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3.9682142688049069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3.9690120375187123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3.9698097333328737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3.9706073563171023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3.9714049065410668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3.9722023840744001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3.9729997889866921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3.973797121347495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3.9745943812263231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3.975391568692646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3.9761886838158995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3.9769857266654771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3.977782697310734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3.9785795958209866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3.9793764222655099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3.9801731767135413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3.980969859234281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3.9817664698968871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3.9825630087704802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3.9833594759241411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3.9841558714269132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3.9849521953477991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3.985748447755765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3.9865446287197361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3.9873407383086006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3.9881367765912068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3.9889327436363655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3.9897286395128475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3.990524464289388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3.9913202180346801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3.9921159008173803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3.9929115127061077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3.9937070537694419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3.9945025240759242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3.995297923694058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3.996093252692309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3.9968885111391037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3.9976836991028319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3.9984788166518452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3.999273863854456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4.0000688407789404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4.0008637474935345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4.0016585840664396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4.0024533505658173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4.0032480470597918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4.0040426736164481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4.0048372303038375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4.0056317171899707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4.0064261343428225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4.0072204818303279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4.0080147597203863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4.0088089680808601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4.0096031069795721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4.0103971764843127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4.0111911766628294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4.0119851075828352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4.0127789693120057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4.0135727619179811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4.0143664854683614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_xlfn.NORM.INV(H3719,$D$6,$D$7)</f>
        <v>4.0151601400307104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4.0159537256725581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4.0167472424613937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4.0175406904646715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4.0183340697498098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4.0191273803841874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4.0199206224351478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4.0207137959699999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4.0215069010560125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4.0222999377604207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4.0230929061504215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4.0238858062931762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4.0246786382558088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4.0254714021054081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4.0262640979090261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4.0270567257336776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4.0278492856463419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4.0286417777139638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4.0294342020034488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4.0302265585816697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4.03101884751546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4.0318110688716189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4.0326032227169097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4.0333953091180597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4.0341873281417611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4.0349792798546682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4.0357711643234007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4.0365629816145434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4.0373547317946441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4.0381464149302166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4.0389380310877367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4.0397295803336473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4.0405210627343529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4.0413124783562271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4.0421038272656036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4.0428951095287822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4.0436863252120281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4.044477474381571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4.0452685571036042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4.046059573444289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4.0468505234697476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4.0476414072460702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4.048432224839309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4.0492229763154839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4.0500136617405795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4.0508042811805449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4.0515948347012944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4.052385322368707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4.0531757442486267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4.053966100406865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4.0547563909091977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4.0555466158213642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4.0563367752090711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4.0571268691379903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4.057916897673759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4.0587068608819807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4.0594967588282227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4.0602865915780191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4.0610763591968704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4.0618660617502416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4.0626556993035638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4.0634452719222347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4.0642347796716169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4.0650242226170397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_xlfn.NORM.INV(H3783,$D$6,$D$7)</f>
        <v>4.0658136008237973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4.0666029143571514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4.067392163282328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4.0681813476645203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4.0689704675688887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4.069759523060557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4.0705485142046181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4.0713374410661283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4.072126303710113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4.0729151022015628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4.0737038366054339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4.0744925069866511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4.0752811134101021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4.0760696559406453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4.0768581346431025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4.0776465495822638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4.0784349008228862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4.0792231884296921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4.0800114124673703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4.0807995730005793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4.0815876700939411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4.0823757038120458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4.0831636742194517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4.083951581380683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4.0847394253602296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4.0855272062225509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4.0863149240320729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4.0871025788531865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4.087890170750252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4.0886776997875964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4.0894651660295143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4.0902525695402669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4.0910399103840831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4.0918271886251594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4.0926144043276587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4.0934015575557128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4.0941886483734207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4.0949756768448484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4.0957626430340301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4.0965495470049662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4.0973363888216277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4.0981231685479509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4.0989098862478404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4.0996965419851694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4.1004831358237777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4.1012696678274736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4.1020561380600347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4.1028425465852036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4.103628893466694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4.1044151787681864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4.1052014025533285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4.1059875648857371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4.1067736658289986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4.1075597054466648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4.1083456838022574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4.109131600959266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4.109917456981151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4.1107032519313353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4.1114889858732164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4.1122746588701578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4.1130602709854909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4.1138458222825163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4.1146313128245033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4.1154167426746913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_xlfn.NORM.INV(H3847,$D$6,$D$7)</f>
        <v>4.1162021118962846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4.1169874205524604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4.1177726687063627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4.1185578564211038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4.1193429837597648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4.1201280507853983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4.1209130575610242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4.1216980041496294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4.1224828906141733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4.1232677170175815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4.1240524834227505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4.1248371898925456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4.1256218364898007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4.1264064232773192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4.1271909503178748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4.1279754176742092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4.1287598254090332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4.1295441735850291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4.1303284622648455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4.1311126915111043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4.1318968613863927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4.1326809719532704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4.1334650232742662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4.1342490154118785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4.1350329484285737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4.1358168223867908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4.1366006373489359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4.1373843933773875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4.1381680905344922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4.1389517288825655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4.1397353084838953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4.1405188294007376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4.1413022916953208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4.1420856954298388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4.1428690406664614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4.1436523274673238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4.1444355558945327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4.1452187260101674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4.1460018378762733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4.1467848915548702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4.147567887107944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4.148350824597455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4.1491337040853322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4.1499165256334738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4.1506992893037502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4.1514819951580018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4.1522646432580395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4.1530472336656441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4.153829766442569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4.1546122416505362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4.1553946593512388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4.1561770196063419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4.1569593224774808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4.1577415680262613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4.158523756314259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4.159305887403022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4.16008796135407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4.1608699782288916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4.1616519380889478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4.1624338409956705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4.163215687010462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4.1639974761946963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4.1647792086097182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4.1655608843168457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_xlfn.NORM.INV(H3911,$D$6,$D$7)</f>
        <v>4.1663425033773649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4.1671240658525353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4.167905571803586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4.1686870212917198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4.1694684143781098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4.1702497511239001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4.1710310315902062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4.1718122558381161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4.1725934239286886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4.1733745359229557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4.1741555918819175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4.1749365918665493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4.175717535937796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4.176498424156577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4.1772792565837786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4.1780600332802642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4.178840754306866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4.1796214197243877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4.1804020295936084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4.1811825839752759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4.1819630829301104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4.182743526518804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4.1835239148020245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4.184304247840406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4.1850845256945597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4.1858647484250664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4.1866449160924804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4.1874250287573265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4.1882050864801039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4.1889850893212843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4.1897650373413082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4.1905449306005931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4.191324769159527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4.1921045530784689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4.1928842824177543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4.1936639572376864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4.1944435775985447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4.1952231435605798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4.1960026551840155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4.1967821125290481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4.1975615156558472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4.1983408646245532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4.1991201594952834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4.1998994003281229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4.200678587183134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4.2014577201203496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4.2022367991997758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4.2030158244813931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4.2037947960251536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4.2045737138909827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4.2053525781387799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4.2061313888284166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4.2069101460197391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4.2076888497725644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4.2084675001466856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4.2092460972018673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4.2100246409978475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4.2108031315943393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4.2115815690510265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4.2123599534275691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4.2131382847835983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4.2139165631787208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4.2146947886725155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4.2154729613245356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_xlfn.NORM.INV(H3975,$D$6,$D$7)</f>
        <v>4.2162510811943079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4.2170291483413322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4.2178071628250819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4.2185851247050064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4.2193630340405264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4.2201408908910381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4.2209186953159099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4.2216964473744856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4.2224741471260812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4.2232517946299888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4.2240293899454739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4.2248069331317746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4.2255844242481047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4.2263618633536515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4.2271392505075767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4.227916585769016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4.2286938691970777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4.2294711008508479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4.2302482807893851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4.2310254090717212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4.2318024857568632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4.2325795109037934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4.233356484571468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4.2341334068188159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4.2349102777047438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4.2356870972881309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4.2364638656278304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4.2372405827826709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4.2380172488114578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4.2387938637729663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4.2395704277259512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4.2403469407291396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4.2411234028412332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4.2418998141209094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4.2426761746268209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4.2434524844175927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4.2442287435518287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4.245004952088105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4.2457811100849723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4.2465572176009587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4.2473332746945651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4.24810928142427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4.2488852378485236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4.2496611440257546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4.2504370000143634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4.2512128058727301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4.251988561659207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4.2527642674321218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4.2535399232497788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4.254315529170456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4.2550910852524098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4.2558665915538683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4.2566420481330365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4.2574174550480972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4.2581928123572048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4.2589681201184932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4.2597433783900698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4.260518587230016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4.261293746696392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4.2620688568472334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4.2628439177405495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4.263618929434327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4.2643938919865274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4.2651688054550894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_xlfn.NORM.INV(H4039,$D$6,$D$7)</f>
        <v>4.2659436698979256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4.2667184853729276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4.2674932519379603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4.2682679696508652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4.2690426385694593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4.2698172587515382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4.2705918302548698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4.2713663531372026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4.2721408274562558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4.2729152532697299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4.2736896306352987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4.2744639596106131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4.2752382402533016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4.2760124726209652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4.2767866567711863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4.2775607927615189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4.2783348806494974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4.2791089204926305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4.2798829123484037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4.2806568562742786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4.2814307523276955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4.2822046005660681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4.2829784010467904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4.283752153827229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4.2845258589647308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4.2852995165166163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4.2860731265401864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4.286846689092715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4.2876202042314553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4.2883936720136369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4.2891670924964655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4.289940465737125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4.2907137917927756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4.291487070720553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4.2922603025775725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4.2930334874209262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4.2938066253076803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4.2945797162948818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4.2953527604395534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4.2961257577986949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4.296898708429282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4.2976716123882701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4.2984444697325914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4.2992172805191542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4.2999900448048436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4.3007627626465252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4.301535434101039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4.3023080592252052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4.3030806380758175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4.3038531707096501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4.3046256571834549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4.3053980975539599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4.3061704918778725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4.3069428402118755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4.307715142612631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4.3084873991367783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4.3092596098409341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4.3100317747816952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4.3108038940156321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4.3115759675992962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4.3123479955892154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4.3131199780418967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4.3138919150138255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4.3146638065614615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_xlfn.NORM.INV(H4103,$D$6,$D$7)</f>
        <v>4.3154356527412467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4.3162074536095991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4.3169792092229144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4.3177509196375681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4.3185225849099123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4.3192942050962779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4.3200657802529729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4.3208373104362856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4.321608795702482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4.3223802361078043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4.3231516317084751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4.3239229825606955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4.324694288720643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4.325465550244477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4.3262367671883313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4.3270079396083201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4.3277790675605363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4.3285501511010516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4.329321190285917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4.330092185171158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4.3308631358127831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4.3316340422667778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4.332404904589108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4.3331757228357155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4.333946497062521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4.3347172273254273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4.3354879136803133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4.3362585561830373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4.3370291548894357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4.3377997098553269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4.3385702211365054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4.3393406887887433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4.3401111128677954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4.3408814934293938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4.3416518305292504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4.3424221242230541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4.3431923745664758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4.3439625816151635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4.3447327454247455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4.345502866050829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4.3462729435489997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4.3470429779748239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4.3478129693838472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4.3485829178315925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4.3493528233735654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4.3501226860652471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4.3508925059621024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4.3516622831195715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4.3524320175930766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4.3532017094380198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4.3539713587097815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4.354740965463721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4.355510529755179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4.3562800516394757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4.3570495311719108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4.3578189684077611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4.3585883634022879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4.3593577162107282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4.3601270268883008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4.3608962954902051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4.3616655220716183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4.3624347066876981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4.3632038493935825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4.3639729502443902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_xlfn.NORM.INV(H4167,$D$6,$D$7)</f>
        <v>4.3647420092952203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4.3655110266011476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4.3662800022172332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4.367048936198513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4.3678178286000069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4.3685866794767136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4.3693554888836097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4.3701242568756546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4.3708929835077885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4.3716616688349301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4.3724303129119804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4.3731989157938163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4.3739674775353006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4.374735998191273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4.3755044778165546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4.3762729164659486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4.3770413141942344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4.377809671056176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4.3785779871065165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4.379346262399979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4.3801144969912693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4.3808826909350715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4.3816508442860496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4.3824189570988521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4.3831870294281048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4.3839550613284164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4.3847230528543744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4.3854910040605484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4.3862589150014877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4.3870267857317256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4.3877946163057722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4.3885624067781208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4.3893301572032453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4.3900978676355997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4.3908655381296215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4.3916331687397268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4.3924007595203118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4.3931683105257582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4.3939358218104241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4.3947032934286518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4.3954707254347642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4.3962381178830645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4.3970054708278372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4.3977727843233492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4.3985400584238485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4.3993072931835631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4.4000744886567027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4.4008416448974614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4.4016087619600093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4.4023758398985029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4.4031428787670785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4.4039098786198521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4.4046768395109233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4.4054437614943733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4.4062106446242648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4.4069774889546407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4.4077442945395262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4.4085110614329288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4.4092777896888382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4.4100444793612246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4.4108111305040421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4.4115777431712209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4.4123443174166805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4.4131108532943184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_xlfn.NORM.INV(H4231,$D$6,$D$7)</f>
        <v>4.4138773508580131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4.4146438101616283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4.4154102312590053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4.4161766142039722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4.4169429590503348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4.4177092658518839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4.4184755346623907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4.4192417655356095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4.4200079585252761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4.4207741136851082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4.421540231068807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4.422306310730054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4.4230723527225146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4.4238383570998359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4.4246043239156467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4.4253702532235586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4.4261361450771659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4.4269019995300445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4.4276678166357541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4.4284335964478343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4.4291993390198092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4.4299650444051863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4.4307307126574527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4.4314963438300801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4.4322619379765218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4.4330274951502142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4.4337930154045768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4.4345584987930113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4.4353239453689008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4.4360893551856133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4.4368547282964981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4.4376200647548885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4.4383853646140992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4.4391506279274289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4.4399158547481568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4.4406810451295486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4.4414461991248508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4.4422113167872928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4.4429763981700878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4.44374144332643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4.4445064523094997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4.4452714251724581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4.4460363619684502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4.4468012627506033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4.4475661275720286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4.4483309564858207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4.4490957495450569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4.4498605068027981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4.450625228312088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4.4513899141259534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4.4521545642974045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4.4529191788794353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4.4536837579250248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4.4544483014871306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4.4552128096186969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4.4559772823726531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4.4567417198019079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4.4575061219593577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4.4582704888978784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4.4590348206703316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4.4597991173295632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4.460563378928402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4.4613276055196582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4.4620917971561296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_xlfn.NORM.INV(H4295,$D$6,$D$7)</f>
        <v>4.4628559538905943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4.4636200757758164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4.4643841628645422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4.4651482152095037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4.4659122328634142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4.4666762158789712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4.4674401643088597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4.4682040782057424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4.4689679576222723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4.4697318026110811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4.4704956132247879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4.4712593895159927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4.4720231315372843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4.4727868393412304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4.4735505129803848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4.4743141525072874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4.4750777579744581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4.4758413294344042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4.476604866939617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4.4773683705425702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4.4781318402957222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4.4788952762515173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4.4796586784623829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4.4804220469807294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4.4811853818589542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4.4819486831494375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4.4827119509045428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4.483475185176621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4.4842383860180064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4.4850015534810144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4.4857646876179498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4.4865277884810988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4.4872908561227334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4.4880538905951104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4.4888168919504707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4.4895798602410384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4.4903427955190249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4.4911056978366251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4.4918685672460184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4.4926314037993684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4.4933942075488256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4.4941569785465223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4.4949197168445778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4.4956824224950962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4.4964450955501656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4.497207736061859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4.4979703440822343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4.4987329196633352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4.4994954628571904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4.5002579737158115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4.5010204522911978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4.5017828986353328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4.5025453128001836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4.5033076948377042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4.5040700447998336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4.5048323627384939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4.5055946487055962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4.5063569027530335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4.507119124932685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4.507881315296415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4.5086434738960737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4.5094056007834977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4.5101676960105053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4.5109297596289037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_xlfn.NORM.INV(H4359,$D$6,$D$7)</f>
        <v>4.5116917916904837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4.5124537922470225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4.5132157613502821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4.5139776990520097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4.5147396054039399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4.5155014804577895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4.5162633242652639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4.5170251368780523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4.5177869183478307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4.5185486687262602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4.5193103880649872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4.5200720764156435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4.5208337338298481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4.5215953603592043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4.5223569560553027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4.5231185209697173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4.5238800551540095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4.5246415586597273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4.5254030315384028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4.5261644738415558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4.52692588562069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4.5276872669272956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4.5284486178128507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4.5292099383288162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4.5299712285266427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4.5307324884577636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4.531493718173599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4.5322549177255569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4.5330160871650298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4.5337772265433971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4.5345383359120248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4.5352994153222621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4.5360604648254483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4.5368214844729078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4.5375824743159487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4.5383434344058706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4.5391043647939542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4.5398652655314686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4.5406261366696707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4.5413869782598013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4.5421477903530896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4.5429085730007497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4.5436693262539842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4.5444300501639789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4.5451907447819107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4.5459514101589384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4.5467120463462107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4.5474726533948608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4.5482332313560105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4.5489937802807665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4.5497543002202239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4.5505147912254618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4.5512752533475496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4.5520356866375398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4.5527960911464742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4.5535564669253814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4.5543168140252748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4.5550771324971571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4.5558374223920168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4.5565976837608284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4.5573579166545546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4.5581181211241448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4.5588782972205353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4.5596384449946488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_xlfn.NORM.INV(H4423,$D$6,$D$7)</f>
        <v>4.5603985644973957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4.5611586557796739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4.5619187188923682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4.5626787538863489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4.5634387608124749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4.5641987397215935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4.5649586906645361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4.5657186136921233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4.5664785088551634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4.5672383762044495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4.5679982157907659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4.56875802766488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4.5695178118775495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4.5702775684795176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4.5710372975215163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4.5717969990542642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4.5725566731284681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4.573316319794821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4.574075939104004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4.5748355311066859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4.5755950958535241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4.5763546333951615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4.5771141437822287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4.5778736270653466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4.5786330832951201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4.5793925125221433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4.5801519147969998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4.580911290170258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4.5816706386924766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4.5824299604141991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4.5831892553859586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4.583948523658278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4.5847077652816628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4.5854669803066113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4.5862261687836083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4.5869853307631239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4.5877444662956206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4.5885035754315453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4.5892626582213332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4.5900217147154105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4.5907807449641869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4.5915397490180645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4.5922987269274307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4.593057678742662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4.5938166045141227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4.5945755042921652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4.5953343781271307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4.5960932260693479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4.5968520481691346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4.5976108444767947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4.5983696150426239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4.5991283599169028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4.5998870791499025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4.6006457727918804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4.6014044408930852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4.6021630835037515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4.602921700674103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4.6036802924543521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4.6044388588946994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4.6051974000453342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4.6059559159564349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4.6067144066781669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4.6074728722606864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4.6082313127541346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_xlfn.NORM.INV(H4487,$D$6,$D$7)</f>
        <v>4.6089897282086447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4.6097481186743376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4.6105064842013235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4.611264824839699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4.6120231406395504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4.612781431650955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4.6135396979239749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4.6142979395086652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4.6150561564550667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4.6158143488132088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4.6165725166331129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4.6173306599647868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4.618088778858227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4.6188468733634203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4.6196049435303417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4.6203629894089557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4.6211210110492145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4.621879008501061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4.6226369818144253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4.623394931039229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4.62415285622538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4.6249107574227777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4.6256686346813094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4.6264264880508525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4.6271843175812712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4.6279421233224216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4.6286999053241473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4.6294576636362841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4.6302153983086525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4.6309731093910651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4.6317307969333248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4.6324884609852202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4.6332461015965336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4.6340037188170342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4.6347613126964804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4.6355188832846208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4.6362764306311934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4.6370339547859265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4.6377914557985358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4.6385489337187291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4.6393063885962018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4.6400638204806386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4.640821229421717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4.6415786154691006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4.6423359786724445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4.6430933190813919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4.6438506367455785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4.644607931714626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4.6453652040381499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4.6461224537657522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4.6468796809470261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4.6476368856315542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4.6483940678689102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4.6491512277086571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4.6499083652003446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4.6506654803935179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4.6514225733377081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4.6521796440824383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4.65293669267722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4.6536937191715566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4.6544507236149384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4.6552077060568493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4.6559646665467627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4.6567216051341394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_xlfn.NORM.INV(H4551,$D$6,$D$7)</f>
        <v>4.6574785218684323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4.6582354167990854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4.6589922899755312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4.6597491414471932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4.6605059712634844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4.661262779473808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4.662019566127559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4.6627763312741219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4.6635330749628707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4.6642897972431712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4.6650464981643767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4.6658031777758344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4.6665598361268801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4.6673164732668404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4.6680730892450333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4.6688296841107642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4.6695862579133323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4.6703428107020262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4.6710993425261238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4.6718558534348968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4.6726123434776028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4.6733688127034947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4.6741252611618123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4.6748816889017899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4.6756380959726487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4.6763944824236017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4.6771508483038549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4.6779071936626018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4.6786635185490288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4.6794198230123127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4.6801761071016204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4.6809323708661106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4.6816886143549326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4.6824448376172256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4.6832010407021212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4.6839572236587408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4.6847133865361981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4.685469529383596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4.6862256522500285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4.6869817551845845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4.6877378382363384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4.6884939014543585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4.6892499448877043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4.6900059685854254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4.6907619725965644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4.6915179569701531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4.6922739217552154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4.6930298670007655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4.6937857927558104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4.6945416990693474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4.6952975859903647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4.6960534535678429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4.6968093018507533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4.6975651308880577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4.6983209407287125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4.6990767314216599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4.6998325030158394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4.7005882555601781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4.701343989103596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4.702099703695005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4.7028553993833064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4.7036110762173964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4.7043667342461593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4.7051223735184733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_xlfn.NORM.INV(H4615,$D$6,$D$7)</f>
        <v>4.7058779940832078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4.7066335959892225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4.7073891792853706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4.7081447440204958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4.7089002902434336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4.7096558180030117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4.7104113273480488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4.7111668183273565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4.7119222909897367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4.7126777453839841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4.7134331815588855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4.7141885995632178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4.7149439994457527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4.7156993812552512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4.7164547450404672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4.7172100908501466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4.7179654187330273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4.7187207287378383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4.7194760209133015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4.7202312953081318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4.7209865519710341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4.7217417909507065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4.7224970122958387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4.7232522160551129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4.7240074022772029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4.7247625710107766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4.7255177223044917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4.7262728562069984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4.7270279727669404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4.7277830720329526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4.7285381540536626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4.7292932188776913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4.7300482665536494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4.7308032971301426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4.7315583106557666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4.7323133071791119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4.7330682867487601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4.7338232494132848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4.7345781952212516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4.7353331242212215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4.7360880364617453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4.736842931991367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4.7375978108586221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4.7383526731120416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4.7391075188001466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4.7398623479714512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4.7406171606744625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4.7413719569576811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4.7421267368695981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4.7428815004586982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4.7436362477734608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4.7443909788623557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4.7451456937738463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4.7459003925563881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4.7466550752584293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4.747409741928414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4.7481643926147754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4.7489190273659405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4.7496736462303302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4.7504282492563572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4.7511828364924291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4.7519374079869436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4.7526919637882932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4.7534465039448639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_xlfn.NORM.INV(H4679,$D$6,$D$7)</f>
        <v>4.7542010285050331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4.7549555375171719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4.7557100310296461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4.7564645090908106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4.7572189717490181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4.7579734190526111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4.7587278510499269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4.7594822677892967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4.7602366693190419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4.7609910556874793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4.7617454269429196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4.7624997831336646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4.7632541243080126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4.7640084505142504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4.7647627618006636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4.7655170582155266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4.7662713398071102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4.7670256066236769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4.7677798587134843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4.7685340961247809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4.7692883189058106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4.7700425271048115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4.7707967207700133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4.7715508999496397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4.7723050646919081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4.7730592150450306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4.7738133510572105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4.7745674727766483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4.7753215802515347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4.7760756735300554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4.7768297526603893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4.7775838176907106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4.778337868669186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4.779091905643976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4.7798459286632342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4.7805999377751096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4.7813539330277433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4.7821079144692726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4.7828618821478255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4.7836158361115269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4.7843697764084938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4.7851237030868381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4.7858776161946643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4.7866315157800727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4.7873854018911555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4.7881392745760003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4.7888931338826897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4.7896469798592989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4.7904008125538962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4.7911546320145462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4.7919084382893065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4.7926622314262293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4.7934160114733606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4.7941697784787403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4.7949235324904027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4.7956772735563771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4.7964310017246863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4.7971847170433488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4.7979384195603743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4.7986921093237687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4.7994457863815336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4.8001994507816637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4.800953102572147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4.8017067418009667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_xlfn.NORM.INV(H4743,$D$6,$D$7)</f>
        <v>4.8024603685161011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4.8032139827655227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4.8039675845971983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4.8047211740590887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4.8054747511991494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4.8062283160653321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4.8069818687055799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4.8077354091678339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4.8084889375000275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4.8092424537500884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4.809995957965941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4.8107494501955026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4.8115029304866868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4.8122563988874001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4.8130098554455456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4.8137633002090192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4.8145167332257133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4.8152701545435139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4.816023564210302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4.8167769622739538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4.8175303487823413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4.8182837237833285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4.8190370873247774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4.8197904394545432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4.8205437802204782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4.8212971096704251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4.8220504278522265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4.8228037348137169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4.8235570306027276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4.8243103152670841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4.825063588854607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4.8258168514131121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4.8265701029904111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4.8273233436343093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4.8280765733926083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4.8288297923131047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4.8295830004435896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4.8303361978318495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4.8310893845256677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4.8318425605728219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4.8325957260210828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4.8333488809182201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4.8341020253119966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4.8348551592501714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4.8356082827804983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4.8363613959507257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4.8371144988085994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4.8378675914018601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4.8386206737782427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4.8393737459854798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4.8401268080712967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4.8408798600834162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4.8416329020695565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4.8423859340774307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4.8431389561547471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4.8438919683492117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4.8446449707085231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4.8453979632803783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4.846150946112469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4.8469039192524823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4.8476568827481001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4.8484098366470016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4.8491627809968625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4.8499157158453512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_xlfn.NORM.INV(H4807,$D$6,$D$7)</f>
        <v>4.8506686412401354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4.8514215572288757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4.8521744638592308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4.8529273611788533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4.853680249235393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4.8544331280764954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4.8551859977498024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4.8559388583029497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4.856691709783572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4.8574445522392979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4.8581973857177525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4.8589502102665572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4.8597030259333298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4.8604558327656822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4.8612086308112259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4.8619614201175656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4.8627142007323023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4.8634669727030344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4.8642197360773567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4.8649724909028587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4.865725237227128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4.8664779750977454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4.8672307045622913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4.8679834256683412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4.8687361384634666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4.869488842995235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4.8702415393112108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4.8709942274589553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4.8717469074860249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4.8724995794399728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4.8732522433683503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4.8740048993187024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4.8747575473385734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4.8755101874755011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4.8762628197770228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4.8770154442906701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4.8777680610639722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4.8785206701444546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4.8792732715796401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4.8800258654170463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4.8807784517041908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4.8815310304885831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4.8822836018177336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4.8830361657391483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4.883788722300328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4.8845412715487733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4.8852938135319786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4.8860463482974374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4.8867988758926382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4.887551396365069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4.888303909762211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4.8890564161315453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4.8898089155205486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4.890561407976695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4.8913138935474541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4.8920663722802953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4.8928188442226821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4.893571309422077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4.8943237679259379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4.8950762197817212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4.8958286650368796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4.8965811037388631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4.8973335359351191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4.8980859616730905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_xlfn.NORM.INV(H4871,$D$6,$D$7)</f>
        <v>4.8988383810002203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4.8995907939639469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4.9003432006117045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4.901095600990927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4.901847995149045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4.9026003831334855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4.9033527649916735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4.9041051407710299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4.9048575105189753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4.9056098742829262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4.906362232110296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4.9071145840484967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4.9078669301449374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4.9086192704470228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4.9093716050021587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4.9101239338577445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4.9108762570611804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4.9116285746598614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4.9123808867011816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4.9131331932325324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4.9138854943013026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4.9146377899548783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4.9153900802406447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4.9161423652059817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4.9168946448982691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4.9176469193648842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4.9183991886532024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4.9191514528105955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4.9199037118844338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4.9206559659220845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4.9214082149709144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4.9221604590782855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4.9229126982915616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4.9236649326580997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4.9244171622252573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4.9251693870403894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4.9259216071508494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4.9266738226039877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4.9274260334471531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4.9281782397276919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4.9289304414929491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4.9296826387902675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4.9304348316669877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4.931187020170448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4.9319392043479855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4.9326913842469358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4.9334435599146316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4.934195731398404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4.9349478987455822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4.9357000620034936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4.9364522212194641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4.9372043764408184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4.9379565277148778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4.9387086750889626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4.9394608186103923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4.9402129583264838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4.940965094284552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4.9417172265319111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4.9424693551158727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4.9432214800837482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4.9439736014828455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4.9447257193604717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4.9454778337639338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4.9462299447405353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_xlfn.NORM.INV(H4935,$D$6,$D$7)</f>
        <v>4.946982052337578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4.9477341566023654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4.9484862575821955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4.9492383553243666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4.9499904498761769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4.9507425412849209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4.9514946295978923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4.952246714862385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4.9529987971256899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4.9537508764350973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4.9545029528378945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4.9552550263813711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4.9560070971128125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4.9567591650795046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4.9575112303287288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4.9582632929077697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4.9590153528639087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4.9597674102444254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4.9605194650965991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4.9612715174677078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4.9620235674050281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4.9627756149558371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4.9635276601674088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4.9642797030870165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4.9650317437619336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4.9657837822394315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4.9665358185667818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4.9672878527912534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4.9680398849601159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4.9687919151206374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4.9695439433200841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4.9702959696057238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4.9710479940248202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4.9718000166246403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4.9725520374524459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4.9733040565555005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4.9740560739810666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4.9748080897764053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4.9755601039887791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4.9763121166654463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4.9770641278536667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4.9778161376007004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4.9785681459538038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4.979320152960236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4.9800721586672534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4.9808241631221115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4.9815761663720668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4.9823281684643757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4.9830801694462918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4.98383216936507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4.984584168267963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4.9853361662022255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4.9860881632151104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4.9868401593538705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4.9875921546657569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4.9883441491980216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4.9890961429979166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4.989848136112693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4.9906001285896027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4.9913521204758942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4.9921041118188194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4.9928561026656268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4.9936080930635685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4.9943600830598927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_xlfn.NORM.INV(H4999,$D$6,$D$7)</f>
        <v>4.9951120727018496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4.995864062036687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4.9966160511116557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4.9973680399740052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4.998120028670983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4.9988720172498384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4.9996240057578207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5.0003759942421793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5.0011279827501616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5.001879971329017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5.0026319600259948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5.0033839488883434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5.004135937963313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5.0048879272981512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5.0056399169401073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5.0063919069364315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5.0071438973343732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5.0078958881811806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5.0086478795241058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5.0093998714103973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5.0101518638873062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5.0109038570020825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5.0116558508019793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5.012407845334244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5.0131598406461304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5.0139118367848896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5.0146638337977745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5.015415831732037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5.01616783063493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5.0169198305537082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5.0176718315356243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5.0184238336279323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5.0191758368778894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5.0199278413327475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5.020679847039764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5.0214318540461962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5.0221838623992996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5.0229358721463333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5.0236878833345537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5.0244398960112209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5.0251919102235938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5.0259439260189334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5.0266959434445004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5.027447962547555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5.0281999833753606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5.0289520059751798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5.0297040303942762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5.0304560566799159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5.0312080848793626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5.0319601150398841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5.0327121472087466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5.0334641814332182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5.0342162177605685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5.0349682562380664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5.0357202969129835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5.0364723398325912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5.0372243850441629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5.0379764325949719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5.0387284825322922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5.0394805349034009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5.0402325897555746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5.0409846471360913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5.0417367070922303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5.0424887696712712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_xlfn.NORM.INV(H5063,$D$6,$D$7)</f>
        <v>5.0432408349204962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5.0439929028871875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5.0447449736186289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5.0454970471621055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5.0462491235649027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5.0470012028743101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5.047753285137615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5.0485053704021068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5.0492574587150791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5.0500095501238231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5.0507616446756334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5.0515137424178045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5.0522658433976346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5.053017947662422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5.0537700552594647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5.0545221662360662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5.0552742806395283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5.0560263985171545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5.0567785199162518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5.0575306448841273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5.0582827734680889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5.059034905715448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5.0597870416735162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5.0605391813896077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5.0612913249110374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5.0620434722851222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5.0627956235591816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5.063547778780535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5.0642999379965064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5.0650521012544187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5.0658042686015969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5.0665564400853684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5.0673086157530642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5.0680607956520145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5.068812979829552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5.0695651683330123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5.0703173612097325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5.0710695585070509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5.0718217602723081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5.0725739665528478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5.0733261773960123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5.0740783928491506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5.0748306129596106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5.0755828377747427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5.0763350673419003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5.0770873017084384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5.0778395409217136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5.0785917850290856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5.0793440340779155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5.0800962881155671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5.0808485471894045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5.0816008113467976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5.0823530806351158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5.0831053551017309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5.0838576347940183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5.0846099197593553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5.0853622100451208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5.0861145056986974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5.0868668067674667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5.0876191132988184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5.0883714253401386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5.0891237429388196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5.0898760661422555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5.0906283949978413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_xlfn.NORM.INV(H5127,$D$6,$D$7)</f>
        <v>5.0913807295529772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5.0921330698550626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5.0928854159515033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5.093637767889704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5.0943901257170738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5.0951424894810247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5.0958948592289701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5.0966472350083274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5.0973996168665145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5.098152004850955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5.098904399009073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5.0996567993882955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5.1004092060360531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5.1011616189997788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5.1019140383269086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5.1026664640648818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5.1034188962611369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5.1041713349631204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5.1049237802182788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5.1056762320740621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5.106428690577923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5.1071811557773179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5.1079336277197047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5.1086861064525451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5.109438592023305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5.1101910844794514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5.1109435838684547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5.111696090237789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5.112448603634931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5.1132011241073618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5.1139536517025626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5.1147061864680214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5.1154587284512267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5.116211277699672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5.1169638342608517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5.1177163981822664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5.1184689695114169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5.1192215482958101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5.1199741345829537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5.1207267284203599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5.1214793298555454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5.1222319389360278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5.1229845557093299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5.1237371802229772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5.124489812524498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5.1252424526614275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5.1259951006812976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5.1267477566316497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5.1275004205600272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5.1282530925139751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5.1290057725410447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5.1297584606887892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5.130511157004765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5.1312638615365334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5.1320165743316579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5.1327692954377087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5.1335220249022546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5.1342747627728729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5.1350275090971413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5.1357802639226433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5.1365330272969656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5.1372857992676977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5.1380385798824344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5.1387913691887741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_xlfn.NORM.INV(H5191,$D$6,$D$7)</f>
        <v>5.139544167234317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5.1402969740666711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5.1410497897334428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5.1418026142822475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5.1425554477607021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5.143308290216428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5.1440611416970503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5.1448140022501976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5.1455668719235046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5.146319750764607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5.1470726388211467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5.1478255361407692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5.1485784427711243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5.1493313587598646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5.1500842841546488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5.1508372190031375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5.1515901633529984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5.1523431172518999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5.1530960807475177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5.153849053887531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5.1546020367196208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5.155355029291476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5.1561080316507892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5.1568610438452529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5.1576140659225693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5.1583670979304435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5.1591201399165838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5.1598731919287033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5.1606262540145202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5.1613793262217564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5.162132408598139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5.1628855011913997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5.1636386040492752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5.1643917172195026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5.1651448407498286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5.1658979746880034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5.1666511190817799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5.1674042739789172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5.1681574394271781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5.1689106154743314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5.1696638021681496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5.1704169995564104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5.1711702076868962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5.1719234266073917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5.1726766563656907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5.1734298970095889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5.1741831485868879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5.174936411145393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5.1756896847329159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5.1764429693972724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5.1771962651862831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5.1779495721477735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5.1787028903295758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5.1794562197795226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5.1802095605454568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5.1809629126752226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5.1817162762166715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5.1824696512176587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5.1832230377260462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5.183976435789698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5.1847298454564861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5.1854832667742858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5.1862366997909808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5.1869901445544544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_xlfn.NORM.INV(H5255,$D$6,$D$7)</f>
        <v>5.1877436011125999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5.1884970695133132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5.1892505498044974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5.190004042034059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5.1907575462499116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5.1915110624999725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5.1922645908321661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5.1930181312944192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5.1937716839346688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5.1945252488008506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5.1952788259409122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5.1960324154028017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5.1967860172344773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5.1975396314838989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5.1982932581990333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5.199046897427853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5.1998005492183363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5.2005542136184655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5.2013078906762313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5.2020615804396266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5.2028152829566521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5.2035689982753137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5.2043227264436229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5.2050764675095973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5.2058302215212597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5.2065839885266394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5.2073377685737707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5.2080915617106927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5.2088453679854538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5.2095991874461038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5.2103530201407011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5.2111068661173103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5.2118607254239997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5.2126145981088445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5.2133684842199273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5.2141223838053357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5.2148762969131619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5.2156302235915053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5.2163841638884731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5.2171381178521745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5.2178920855307283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5.2186460669722567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5.2194000622248904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5.2201540713367658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5.220908094356024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5.221662131330814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5.2224161823092885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5.2231702473396098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5.2239243264699455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5.2246784197484661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5.2254325272233517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5.2261866489427895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5.2269407849549694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5.2276949353080919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5.2284491000503603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5.2292032792299867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5.2299574728951885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5.2307116810941885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5.23146590387522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5.2322201412865166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5.2329743933763231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5.2337286601928898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5.2344829417844734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5.2352372381993364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_xlfn.NORM.INV(H5319,$D$6,$D$7)</f>
        <v>5.2359915494857496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5.2367458756919874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5.2375002168663345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5.2382545730570804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5.2390089443125198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5.239763330680959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5.2405177322107033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5.2412721489500731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5.2420265809473889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5.2427810282509819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5.2435354909091894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5.2442899689703539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5.2450444624828272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5.2457989714949669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5.2465534960551352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5.2473080362117068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5.2480625920130564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5.2488171635075709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5.2495717507436428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5.2503263537696698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5.2510809726340595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5.2518356073852246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5.252590258071586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5.2533449247415698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5.2540996074436119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5.2548543062261546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5.2556090211376443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5.2563637522265392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5.2571184995413018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5.2578732631304019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5.2586280430423189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5.2593828393255375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5.2601376520285488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5.2608924811998534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5.2616473268879584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5.2624021891413779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5.2631570680086339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5.2639119635382547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5.2646668757787785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5.2654218047787484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5.2661767505867152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5.2669317132512399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5.2676866928208872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5.2684416893442325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5.2691967028698574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5.2699517334463506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5.2707067811223087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5.2714618459463374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5.2722169279670474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5.2729720272330596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5.2737271437930016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5.2744822776955083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5.2752374289892234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5.2759925977227962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5.2767477839448871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5.2775029877041622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5.2782582090492944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5.2790134480289659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5.2797687046918682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5.2805239790866985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5.2812792712621617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5.2820345812669727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5.2827899091498534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5.2835452549595328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_xlfn.NORM.INV(H5383,$D$6,$D$7)</f>
        <v>5.2843006187447488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5.2850560005542482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5.2858114004367822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5.2865668184411154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5.2873222546160159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5.2880777090102633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5.2888331816726435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5.2895886726519512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5.2903441819969883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5.2910997097565664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5.2918552559795033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5.2926108207146294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5.2933664040107775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5.2941220059167922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5.2948776264815267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5.2956332657538407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5.2963889237826036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5.2971446006166936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5.297900296304995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5.2986560108964031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5.299411744439821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5.3001674969841606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5.3009232685783401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5.3016790592712884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5.3024348691119423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5.3031906981492467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5.3039465464321571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5.3047024140096353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5.3054583009306526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5.3062142072441896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5.3069701329992345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5.3077260782447855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5.3084820430298469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5.3092380274034356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5.3099940314145746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5.3107500551122957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5.3115060985456415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5.3122621617636616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5.3130182448154155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5.3137743477499706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5.314530470616404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5.3152866134638028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5.3160427763412592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5.3167989592978788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5.3175551623827744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5.3183113856450674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5.3190676291338894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5.3198238928983796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5.3205801769876873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5.3213364814509712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5.3220928063373982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5.322849151696146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5.3236055175763983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5.3243619040273522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5.3251183110982101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5.3258747388381877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5.3266311872965053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5.3273876565223972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5.3281441465651032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5.3289006574738762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5.3296571892979738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5.3304137420866677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5.3311703158892358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5.3319269107549676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_xlfn.NORM.INV(H5447,$D$6,$D$7)</f>
        <v>5.3326835267331596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5.3334401638731199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5.3341968222241656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5.3349535018356233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5.3357102027568288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5.3364669250371293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5.3372236687258772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5.3379804338724401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5.338737220526192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5.3394940287365165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5.3402508585528068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5.3410077100244688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5.3417645832009146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5.3425214781315677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5.3432783948658606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5.3440353334532373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5.3447922939431498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5.3455492763850607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5.3463062808284443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5.34706330732278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5.3478203559175617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5.3485774266622919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5.3493345196064821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5.3500916347996554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5.3508487722913429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5.3516059321310889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5.3523631143684449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5.3531203190529739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5.3538775462342487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5.3546347959618501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5.355392068285374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5.3561493632544215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5.3569066809186081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5.3576640213275555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5.3584213845308994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5.359178770578283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5.3599361795193605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5.3606936114037982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5.3614510662812718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5.3622085442014642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5.3629660452140735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5.3637235693688066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5.3644811167153792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5.3652386873035196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5.3659962811829658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5.3667538984034664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5.367511539014779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5.3682692030666752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5.3690268906089349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5.3697846016913484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5.3705423363637159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5.3713000946758527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5.3720578766775784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5.3728156824187288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5.3735735119491475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5.3743313653186897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5.3750892425772214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5.3758471437746191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5.376605068960771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5.3773630181855747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5.378120991498939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5.3788789889507855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5.3796370105910443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5.3803950564696583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_xlfn.NORM.INV(H5511,$D$6,$D$7)</f>
        <v>5.3811531266365797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5.381911221141773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5.3826693400352132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5.3834274833668863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5.3841856511867912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5.3849438435449342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5.3857020604913348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5.3864603020760251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5.387218568349045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5.3879768593604496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5.388735175160301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5.3894935157986765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5.3902518813256615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5.3910102717913544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5.3917686872458663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5.3925271277393145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5.3932855933218331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5.3940440840435651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5.3948025999546658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5.3955611411053006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5.3963197075456479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5.397078299325897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5.3978369164962485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5.3985955591069148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5.3993542272081196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5.4001129208500984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5.4008716400830972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5.4016303849573761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5.4023891555232053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5.4031479518308654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5.4039067739306521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5.4046656218728693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5.4054244957078339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5.4061833954858773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5.406942321257338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5.4077012730725693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5.4084602509819355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5.4092192550358131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5.4099782852845895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5.4107373417786668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5.4114964245684547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5.4122555337043794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5.4130146692368752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5.4137738312163917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5.4145330196933887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5.4152922347183372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5.4160514763417229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5.4168107446140414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5.4175700395858009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5.4183293613075234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5.419088709829742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5.4198480852030002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5.4206074874778558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5.4213669167048799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5.4221263729346543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5.4228858562177713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5.4236453666048385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5.4244049041464759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5.4251644688933141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5.425924060895996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5.426683680205179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5.4274433268715319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5.4282030009457358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5.4289627024784837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_xlfn.NORM.INV(H5575,$D$6,$D$7)</f>
        <v>5.4297224315204824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5.4304821881224514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5.4312419723351208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5.4320017842092341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5.4327616237955505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5.4335214911448366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5.4342813863078767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5.4350413093354639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5.4358012602784065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5.4365612391875242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5.4373212461136511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5.4380812811076327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5.4388413442203261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5.4396014355026043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5.4403615550053512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5.4411217027794647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5.4418818788758552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5.4426420833454454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5.4434023162391716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5.4441625776079832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5.444922867502842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5.4456831859747252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5.4464435330746195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5.4472039088535258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5.4479643133624602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5.4487247466524504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5.4494852087745382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5.4502456997797761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5.4510062197192326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5.4517667686439886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5.4525273466051383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5.4532879536537902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5.4540485898410616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5.4548092552180893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5.4555699498360211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5.4563306737460158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5.4570914269992503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5.4578522096469104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5.4586130217401987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5.4593738633303293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5.4601347344685305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5.4608956352060467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5.4616565655941294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5.4624175256840513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5.4631785155270922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5.4639395351745517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5.4647005846777379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5.4654616640879752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5.466222773456602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5.4669839128349693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5.4677450822744431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5.4685062818264019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5.4692675115422373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5.4700287714733573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5.4707900616711838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5.4715513821871493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5.4723127330727044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5.47307411437931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5.4738355261584442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5.4745969684615963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5.4753584413402718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5.4761199448459905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5.4768814790302836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5.4776430439446981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_xlfn.NORM.INV(H5639,$D$6,$D$7)</f>
        <v>5.4784046396407957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5.4791662661701519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5.4799279235843565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5.4806896119350128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5.4814513312737398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5.4822130816521693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5.4829748631219477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5.483736675734737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5.4844985195422105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5.485260394596061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5.4860223009479903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5.4867842386497179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5.4875462077529775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5.4883082083095163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5.4890702403710963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5.4898323039894947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5.4905943992165023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5.4913565261039263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5.492118684703585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5.4928808750673159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5.4936430972469665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5.4944053512944038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5.4951676372615061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5.4959299552001664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5.4966923051622958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5.4974546871998164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5.4982171013646672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5.4989795477088022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5.4997420262841885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5.5005045371428096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5.5012670803366648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5.5020296559177657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5.502792263938141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5.5035549044498344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5.5043175775049038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5.5050802831554213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5.5058430214534777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5.5066057924511753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5.5073685962006316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5.5081314327539825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5.5088943021633749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5.5096572044809751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5.5104201397589616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5.5111831080495293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5.5119461094048896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5.5127091438772657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5.5134722115189003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5.5142353123820511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5.5149984465189856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5.5157616139819945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5.516524814823379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5.5172880490954572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5.5180513168505625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5.5188146181410458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5.5195779530192706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5.5203413215376171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5.5211047237484818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5.5218681597042769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5.5226316294574298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5.523395133060383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5.5241586705655958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5.5249222420255419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5.5256858474927126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5.5264494870196152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_xlfn.NORM.INV(H5703,$D$6,$D$7)</f>
        <v>5.5272131606587696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5.5279768684627157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5.5287406104840064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5.5295043867752121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5.5302681973889189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5.5310320423777286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5.5317959217942576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5.5325598356911403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5.5333237841210288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5.5340877671365858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5.5348517847904963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5.5356158371354569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5.5363799242241827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5.5371440461094048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5.5379082028438713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5.5386723944803418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5.539436621071598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5.5402008826704368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5.5409651793296684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5.5417295111021216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5.5424938780406423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5.5432582801980912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5.5440227176273469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5.5447871903813022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5.5455516985128703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5.5463162420749761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5.5470808211205647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5.5478454357025955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5.5486100858740466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5.549374771687912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5.5501394931972019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5.5509042504549422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5.5516690435141784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5.5524338724279705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5.5531987372493976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5.5539636380315507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5.5547285748275419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5.5554935476905003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5.55625855667357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5.5570236018299122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5.5577886832127072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5.5585538008751483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5.5593189548704505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5.5600841452518424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5.560849372072572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5.5616146353859008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5.5623799352451115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5.5631452717035019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5.5639106448143867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5.5646760546310992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5.5654415012069887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5.5662069845954232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5.5669725048497849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5.5677380620234782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5.5685036561699208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5.5692692873425482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5.5700349555948137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5.5708006609801908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5.5715664035521657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5.5723321833642459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5.5730980004699555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5.5738638549228341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5.5746297467764414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5.5753956760843533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_xlfn.NORM.INV(H5767,$D$6,$D$7)</f>
        <v>5.5761616429001641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5.5769276472774854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5.577693689269946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5.578459768931193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5.5792258863148918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5.5799920414747239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5.5807582344643905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5.5815244653376093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5.5822907341481161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5.5830570409496652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5.5838233857960287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5.5845897687409947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5.5853561898383726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5.5861226491419869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5.5868891467056816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5.5876556825833195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5.5884222568287791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5.5891888694959579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5.5899555206387745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5.5907222103111609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5.5914889385670712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5.5922557054604738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5.5930225110453602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5.5937893553757352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5.5945562385056267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5.5953231604890767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5.5960901213801479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5.5968571212329215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5.5976241601014962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5.5983912380399907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5.5991583551025395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5.5999255113432973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5.6006927068164378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5.6014599415761515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5.6022272156766508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5.6029945291721628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5.6037618821169355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5.6045292745652358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5.6052967065713473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5.606064178189575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5.6068316894742427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5.6075992404796882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5.6083668312602741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5.6091344618703785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5.6099021323644003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5.6106698427967547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5.6114375932218792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5.6122053836942278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5.6129732142682744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5.6137410849985114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5.6145089959394525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5.6152769471456265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5.6160449386715836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5.6168129705718952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5.6175810429011479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5.6183491557139504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5.6191173090649285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5.6198855030087307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5.6206537376000201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5.6214220128934826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5.622190328943824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5.6229586858057665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5.6237270835340523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5.6244955221834454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_xlfn.NORM.INV(H5831,$D$6,$D$7)</f>
        <v>5.625264001808727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5.6260325224646994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5.6268010842061837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5.6275696870880196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5.628338331165069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5.6291070164922106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5.6298757431243445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5.6306445111163912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5.6314133205232872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5.6321821713999931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5.632951063801487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5.6337199977827668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5.6344889733988524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5.6352579907047797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5.6360270497556089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5.6367961506064166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5.6375652933123019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5.6383344779283826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5.6391037045097949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5.6398729731116992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5.6406422837892718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5.6414116365977121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5.6421810315922389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5.6429504688280892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5.6437199483605234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5.6444894702448201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5.6452590345362781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5.6460286412902194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5.6467982905619802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5.6475679824069234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5.6483377168804285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5.6491074940378976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5.6498773139347529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5.6506471766264346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5.6514170821684067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5.6521870306161528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5.6529570220251752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5.6537270564510003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5.6544971339491719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5.6552672545752545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5.6560374183848365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5.6568076254335242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5.6575778757769459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5.6583481694707496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5.6591185065706053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5.6598888871322046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5.6606593112112567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5.6614297788634955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5.6622002901446731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5.6629708451105643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5.6637414438169627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5.6645120863196867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5.6652827726745727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5.666053502937479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5.6668242771642845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5.667595095410892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5.6683659577332213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5.6691368641872177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5.6699078148288429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5.6706788097140839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5.6714498488989484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5.6722209324394637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5.6729920603916799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5.6737632328116687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_xlfn.NORM.INV(H5895,$D$6,$D$7)</f>
        <v>5.674534449755523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5.6753057112793561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5.6760770174393045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5.6768483682915249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5.6776197638921957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5.6783912042975189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5.6791626895637144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5.6799342197470271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5.6807057949037221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5.6814774150900877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5.6822490803624319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5.6830207907770847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5.6837925463904009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5.6845643472587533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5.6853361934385385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5.6861080849861754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5.6868800219581033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5.6876520044107846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5.6884240324007038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5.6891961059843679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5.6899682252183048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5.690740390159065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5.6915126008632217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5.6922848573873699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5.6930571597881245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5.6938295081221284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5.6946019024460401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5.6953743428165451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5.6961468292903499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5.6969193619241825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5.6976919407747948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5.6984645658989601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5.6992372373534739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5.7000099551951564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5.7007827194808467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5.7015555302674086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5.7023283876117299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5.703101291570718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5.7038742422013051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5.7046472395604466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5.7054202837051182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5.7061933746923197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5.7069665125790738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5.7077396974224275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5.708512929279447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5.7092862082072253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5.710059534262875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5.7108329075035345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5.7116063279863631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5.7123797957685447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5.713153310907285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5.7139268734598136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5.7147004834833828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5.7154741410352692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5.716247846172771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5.7170215989532096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5.7177953994339319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5.7185692476723045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5.7193431437257214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5.7201170876515963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5.7208910795073695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5.7216651193505026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5.7224392072384811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5.7232133432288137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_xlfn.NORM.INV(H5959,$D$6,$D$7)</f>
        <v>5.7239875273790348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5.7247617597466993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5.7255360403893869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5.7263103693647013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5.7270847467302701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5.7278591725437442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5.7286336468627974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5.7294081697451293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5.7301827412484618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5.7309573614305398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5.7317320303491357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5.7325067480620397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5.7332815146270724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5.7340563301020744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5.7348311945449106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5.7356061080134726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5.736381070565673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5.7371560822594505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5.7379311431527666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5.7387062533036071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5.739481412769984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5.7402566216099311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5.7410318798815068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5.7418071876427952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5.7425825449519028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5.7433579518669635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5.7441334084461317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5.7449089147475902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5.7456844708295431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5.7464600767502212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5.7472357325678782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5.748011438340793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5.7487871941272699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5.7495629999856366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5.7503388559742454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5.7511147621514764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5.75189071857573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5.752666725305434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5.7534427823990404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5.7542188899150268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5.7549950479118959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5.7557712564481713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5.7565475155824073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5.7573238253731791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5.7581001858790906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5.7588765971587668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5.7596530592708604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5.7604295722740488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5.7612061362270328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5.7619827511885422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5.7627594172173291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5.7635361343721705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5.76431290271187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5.7650897222952562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5.7658665931811841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5.766643515428532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5.7674204890962066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5.7681975142431368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5.7689745909282788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5.7697517192106149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5.7705288991491521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5.7713061308029223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5.7720834142309849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5.7728607494924233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_xlfn.NORM.INV(H6023,$D$6,$D$7)</f>
        <v>5.7736381366463485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5.7744155757518953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5.7751930668682254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5.7759706100545261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5.7767482053700103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5.777525852873918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5.7783035526255153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5.7790813046840901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5.7798591091089619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5.7806369659594736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5.7814148752949936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5.7821928371749181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5.7829708516586678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5.7837489188056921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5.7845270386754635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5.7853052113274837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5.7860834368212792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5.7868617152164017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5.7876400465724309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5.7884184309489735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5.7891968684056607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5.7899753590021525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5.7907539027981327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5.7915324998533144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5.7923111502274347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5.7930898539802609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5.7938686111715834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5.7946474218612209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5.7954262861090173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5.7962052039748464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5.7969841755186069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5.7977632008002242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5.7985422798796504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5.799321412816866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5.8001005996718771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5.8008798405047166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5.8016591353754468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5.8024384843441537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5.8032178874709519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5.8039973448159845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5.8047768564394202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5.8055564224014553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5.8063360427623136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5.8071157175822457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5.8078954469215303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5.808675230840473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5.809455069399406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5.8102349626586918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5.8110149106787166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5.8117949135198961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5.8125749712426735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5.8133550839075196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5.8141352515749336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5.8149154743054403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5.8156957521595931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5.8164760851979755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5.8172564734811951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5.8180369170698905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5.818817416024725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5.8195979704063916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5.8203785802756123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5.821159245693134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5.8219399667197358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5.8227207434162214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_xlfn.NORM.INV(H6087,$D$6,$D$7)</f>
        <v>5.823501575843423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5.8242824640622031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5.8250634081334498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5.8258444081180825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5.8266254640770452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5.8274065760713114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5.8281877441618839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5.8289689684097938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5.8297502488760999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5.8305315856218902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5.8313129787082802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5.832094428196414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5.8328759341474647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5.8336574966226351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5.8344391156831543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5.8352207913902818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5.8360025238053037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5.836784312989538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5.8375661590043295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5.8383480619110522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5.8391300217711084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5.83991203864593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5.8406941125969771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5.8414762436857419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5.8422584319737396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5.8430406775225192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5.8438229803936581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5.8446053406487612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5.8453877583494638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5.846170233557431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5.8469527663343559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5.8477353567419605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5.8485180048419974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5.8493007106962498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5.8500834743665262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5.8508662959146678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5.851649175402545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5.852432112892056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5.8532151084451298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5.8539981621237267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5.8547812739898326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5.8555644441054664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5.8563476725326762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5.8571309593335386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5.8579143045701612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5.8586977083046801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5.8594811705992624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5.8602646915161047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5.8610482711174345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5.8618319094655078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5.8626156066226125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5.8633993626510632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5.8641831776132092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5.8649670515714263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5.8657509845881224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5.8665349767257338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5.8673190280467296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5.8681031386136073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5.8688873084888957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5.8696715377351545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5.8704558264149709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5.8712401745909659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5.8720245823257908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5.8728090496821252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_xlfn.NORM.INV(H6151,$D$6,$D$7)</f>
        <v>5.8735935767226808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5.8743781635101993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5.8751628101074544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5.8759475165772495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5.8767322829824185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5.8775171093858267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5.8783019958503706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5.8790869424389758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5.8798719492146008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5.8806570162402352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5.8814421435788971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5.8822273312936382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5.8830125794475396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5.8837978881037154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5.8845832573253087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5.8853686871754967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5.8861541777174837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5.8869397290145091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5.8877253411298422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5.8885110141267836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5.8892967480686647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5.8900825430188499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5.890868399040734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5.8916543161977426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5.8924402945533352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5.8932263341710014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5.8940124351142629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5.8947985974466715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5.8955848212318136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5.896371106533306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5.8971574534147964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5.8979438619399662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5.8987303321725264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5.8995168641762223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5.9003034580148306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5.9010901137521596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5.9018768314520491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5.9026636111783715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5.9034504529950329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5.9042373569659707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5.9050243231551516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5.9058113516265793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5.9065984424442872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5.9073855956723413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5.9081728113748406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5.9089600896159169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5.9097474304597331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5.9105348339704857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5.9113223002124027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5.9121098292497472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5.9128974211468144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5.9136850759679271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5.9144727937774491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5.9152605746397704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5.916048418619317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5.9168363257805483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5.9176242961879542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5.9184123299060589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5.9192004269994207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5.9199885875326288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5.9207768115703088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5.9215650991771138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5.9223534504177362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5.9231418653568975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_xlfn.NORM.INV(H6215,$D$6,$D$7)</f>
        <v>5.9239303440593547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5.9247188865898979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5.9255074930133489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5.9262961633945652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5.9270848977984372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5.9278736962898861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5.9286625589338726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5.9294514857953828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5.930240476939443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5.9310295324311113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5.9318186523354797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5.932607836717672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5.9333970856428486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5.9341863991762027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5.9349757773829594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5.9357652203283822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5.9365547280777653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5.9373443006964362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5.9381339382497584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5.9389236408031296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5.9397134084219809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5.9405032411717773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5.9412931391180193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5.9420831023262402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5.9428731308620089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5.943663224790928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5.9444533841786367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5.9452436090908023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5.946033899593135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5.9468242557513733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5.947614677631293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5.9484051652987056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5.9491957188194551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5.9499863382594196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5.9507770236845152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5.9515677751606901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5.9523585927539306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5.9531494765302524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5.953940426555711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5.9547314428963958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5.955522525618429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5.9563136747879719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5.9571048904712178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5.9578961727343964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5.9586875216437729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5.9594789372656463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5.9602704196663536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5.9610619689122641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5.9618535850697842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5.9626452682053559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5.9634370183854566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5.9642288356765993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5.9650207201453318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5.9658126718582389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5.9666046908819395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5.9673967772830894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5.9681889311283811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5.9689811524845409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5.9697734414183303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5.9705657979965512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5.9713582222860362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5.9721507143536581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5.9729432742663224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5.9737359020909739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_xlfn.NORM.INV(H6279,$D$6,$D$7)</f>
        <v>5.9745285978945919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5.9753213617441912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5.9761141937068238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5.9769070938495785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5.9777000622395793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5.9784930989439875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5.9792862040300001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5.9800793775648522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5.9808726196158126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5.9816659302501902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5.9824593095353276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5.9832527575386063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5.9840462743274427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5.9848398599692896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5.9856335145316395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5.9864272380820189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5.9872210306879943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5.9880148924171648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5.9888088233371706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5.9896028235156873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5.990396893020427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5.9911910319191399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5.9919852402796145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5.992779518169673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5.9935738656571775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5.9943682828100293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5.9951627696961625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5.9959573263835519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5.9967519529402082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5.9975466494341827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5.9983414159335595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5.9991362525064647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5.9999311592210605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6.000726136145544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6.0015211833481548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6.0023163008971681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6.0031114888608963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6.003906747307691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6.004702076305942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6.0054974759240753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6.0062929462305581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6.0070884872938919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6.0078840991826192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6.0086797819653208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6.0094755357106129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6.0102713604871525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6.0110672563636349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6.0118632234087936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6.0126592616913994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6.0134553712802639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6.0142515522442341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6.0150478046522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6.0158441285730868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6.0166405240758589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6.0174369912295198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6.0182335301031129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6.019030140765719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6.0198268232864587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6.0206235777344901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6.0214204041790129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6.0222173026892651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6.023014273334522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6.0238113161840996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6.0246084313073549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_xlfn.NORM.INV(H6343,$D$6,$D$7)</f>
        <v>6.0254056187736778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6.026202878652505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6.0270002110133074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6.0277976159255999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6.0285950934589332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6.0293926436828977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6.0301902666671259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6.0309879624812872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6.0317857311950922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6.0325835728782931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6.0333814876006757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6.0341794754320723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6.0349775364423515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6.0357756707014225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6.0365738782792366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6.0373721592457805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6.0381705136710861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6.0389689416252228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6.0397674431782988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6.040566018400467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6.0413646673619166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6.0421633901328766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6.0429621867836207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6.0437610573844598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6.0445600020057455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6.0453590207178713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6.0461581135912708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6.0469572806964171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6.0477565221038256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6.0485558378840523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6.0493552281076921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6.0501546928453829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6.0509542321678031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6.0517538461456706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6.0525535348497472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6.0533532983508334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6.054153136719771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6.0549530500274438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6.0557530383447773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6.056553101742737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6.05735324029233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6.0581534540646045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6.0589537431306528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6.0597541075616039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6.0605545474286338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6.0613550628029547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6.0621556537558252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6.0629563203585439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6.0637570626824493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6.0645578807989242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6.0653587747793924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6.0661597446953177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6.0669607906182099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6.0677619126196181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6.0685631107711338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6.0693643851443904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6.0701657358110657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6.0709671628428765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6.0717686663115842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6.0725702462889926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6.0733719028469455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6.0741736360573313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6.0749754459920808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6.0757773327231668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_xlfn.NORM.INV(H6407,$D$6,$D$7)</f>
        <v>6.0765792963226044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6.0773813368624534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6.0781834544148134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6.0789856490518295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6.0797879208456873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6.0805902698686189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6.0813926961928928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6.082195199890827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6.0829977810347797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6.0838004396971535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6.0846031759503916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6.0854059898669846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6.086208881519461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6.0870118509803985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6.0878148983224136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6.0886180236181691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6.0894212269403694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6.0902245083617634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6.0910278679551428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6.0918313057933453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6.0926348219492494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6.0934384164957791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6.0942420895059017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6.0950458410526283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6.0958496712090149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6.0966535800481605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6.0974575676432083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6.0982616340673452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6.0990657793938041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6.0998700036958606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6.1006743070468339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6.1014786895200892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6.1022831511890363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6.1030876921271275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6.1038923124078606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6.1046970121047801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6.10550179129147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6.1063066500415655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6.1071115884287401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6.1079166065267172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6.1087217044092625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6.1095268821501882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6.1103321398233481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6.1111374775026448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6.1119428952620254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6.1127483931754805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6.1135539713170477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6.1143596297608074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6.1151653685808869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6.1159711878514598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6.116777087646744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6.1175830680410019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6.1183891291085448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6.1191952709237256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6.1200014935609452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6.1208077970946499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6.1216141815993321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6.1224206471495286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6.1232271938198242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6.1240338216848471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6.1248405308192737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6.1256473212978255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6.1264541931952712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6.1272611465864237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_xlfn.NORM.INV(H6471,$D$6,$D$7)</f>
        <v>6.1280681815461442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6.1288752981493388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6.1296824964709611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6.1304897765860105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6.1312971385695327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6.1321045824966189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6.1329121084424107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6.1337197164820925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6.1345274066908964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6.1353351791441026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6.1361430339170369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6.1369509710850725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6.137758990723631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6.1385670929081755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6.1393752777142243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6.1401835452173366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6.1409918954931193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6.141800328617232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6.142608844665375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6.1434174437133002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6.1442261258368056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6.1450348911117363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6.1458437396139853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6.1466526714194929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6.147461686604248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6.1482707852442857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6.149079967415692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6.1498892331945969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6.1506985826571814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6.1515080158796716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6.152317532938345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6.1531271339095248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6.1539368188695853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6.1547465878949428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6.1555564410620676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6.156366378447478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6.1571764001277387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6.1579865061794639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6.1587966966793148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6.1596069717040045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6.1604173313302919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6.1612277756349849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6.162038304694943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6.1628489185870698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6.1636596173883218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6.164470401175703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6.1652812700262665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6.1660922240171141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6.1669032632253975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6.1677143877283189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6.1685255976031268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6.1693368929271202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6.1701482737776496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6.170959740232111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6.1717712923679553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6.1725829302626769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6.1733946539938245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6.1742064636389937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6.1750183592758336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6.1758303409820394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6.1766424088353578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6.1774545629135842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6.1782668032945676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6.179079130056202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_xlfn.NORM.INV(H6535,$D$6,$D$7)</f>
        <v>6.1798915432764359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6.1807040430332663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6.1815166294047392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6.1823293024689541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6.1831420623040598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6.1839549089882535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6.1847678425997845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6.1855808632169547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6.1863939709181137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6.1872071657816621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6.1880204478860534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6.1888338173097903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6.1896472741314268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6.1904608184295693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6.1912744502828723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6.1920881697700452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6.1929019769698446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6.1937158719610821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6.1945298548226191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6.1953439256333684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6.1961580844722919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6.196972331418408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6.1977866665507833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6.1986010899485375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6.1994156016908395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6.2002302018569146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6.2010448905260356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6.2018596677775299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6.2026745336907769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6.2034894883452045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6.2043045318202967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6.2051196641955899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6.2059348855506702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6.2067501959651761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6.2075655955188012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6.2083810842912897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6.2091966623624382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6.2100123298120966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6.2108280867201691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6.2116439331666076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6.2124598692314219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6.2132758949946725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6.214092010536473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6.2149082159369904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6.2157245112764441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6.2165408966351086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6.217357372093308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6.2181739377314234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6.2189905936298873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6.2198073398691873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6.2206241765298618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6.2214411036925039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6.2222581214377612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6.2230752298463345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6.2238924289989788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6.2247097189765022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6.2255270998597663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6.2263445717296886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6.227162134667239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6.2279797887534425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6.2287975340693755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6.2296153706961732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6.2304332987150222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6.2312513182071632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_xlfn.NORM.INV(H6599,$D$6,$D$7)</f>
        <v>6.2320694292538938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6.2328876319365634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6.2337059263365786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6.234524312535398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6.2353427906145358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6.2361613606555641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6.2369800227401049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6.2377987769498375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6.2386176233664967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6.239436562071873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6.2402555931478085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6.2410747166762057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6.2418939327390186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6.242713241418258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6.243532642795989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6.2443521369543351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6.2451717239754707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6.2459914039416304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6.2468111769351022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6.2476310430382291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6.2484510023334146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6.2492710549031116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6.2500912008298339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6.2509114401961483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6.251731773084682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6.2525521995781137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6.2533727197591791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6.2541933337106741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6.2550140415154463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6.2558348432564035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6.2566557390165087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6.25747672887878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6.2582978129262958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6.2591189912421878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6.2599402639096464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6.2607616310119196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6.2615830926323097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6.2624046488541794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6.2632262997609454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6.2640480454360841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6.2648698859631287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6.26569182142567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6.2665138519073551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6.2673359774918893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6.2681581982630368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6.2689805143046176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6.2698029257005086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6.270625432534648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6.2714480348910282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6.2722707328537037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6.2730935265067842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6.2739164159344369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6.2747394012208897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6.275562482450427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6.2763856597073922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6.2772089330761887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6.2780323026412734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6.2788557684871682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6.2796793306984489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6.2805029893597535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6.2813267445557752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6.2821505963712685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6.2829745448910481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6.2837985901999849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_xlfn.NORM.INV(H6663,$D$6,$D$7)</f>
        <v>6.2846227323830099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6.2854469715251149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6.2862713077113472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6.2870957410268167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6.2879202715566915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6.2887448993862014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6.2895696246006327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6.2903944472853333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6.2912193675257075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6.2920443854072259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6.2928695010154128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6.2936947144358566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6.2945200257542018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6.2953454350561557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6.2961709424274863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6.29699654795402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6.2978222517216444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6.2986480538163088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6.2994739543240206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6.3002999533308497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6.3011260509229245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6.3019522471864384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6.3027785422076397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6.3036049360728423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6.3044314288684191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6.3052580206808049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6.306084711596494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6.3069115017020456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6.3077383910840741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6.308565379829262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6.3093924680243489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6.3102196557561374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6.3110469431114922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6.3118743301773366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6.3127018170406597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6.313529403788511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6.3143570905080013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6.3151848772863044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6.3160127642106554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6.3168407513683515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6.3176688388467523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6.3184970267332812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6.3193253151154209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6.3201537040807203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6.3209821937167874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6.3218107841112943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6.3226394753519779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6.3234682675266338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6.3242971607231242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6.3251261550293734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6.325955250533366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6.3267844473231527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6.3276137454868486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6.3284431451126277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6.3292726462887305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6.3301022491034606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6.3309319536451847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6.3317617600023333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6.3325916682634009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6.3334216785169444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6.334251790851587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6.3350820053560142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6.3359123221189773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6.3367427412292869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_xlfn.NORM.INV(H6727,$D$6,$D$7)</f>
        <v>6.3375732627758232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6.3384038868475301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6.3392346135334119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6.3400654429225423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6.3408963751040561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6.3417274101671541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6.3425585482011027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6.3433897892952302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6.3442211335389329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6.3450525810216698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6.3458841318329666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6.346715786062413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6.3475475437996653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6.3483794051344429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6.3492113701565334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6.3500434389557876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6.3508756116221221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6.35170788824552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6.352540268916032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6.353372753723769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6.3542053427589122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6.3550380361117087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6.355870833872471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6.3567037361315766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6.3575367429794714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6.3583698545066643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6.3592030708037353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6.3600363919613265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6.3608698180701504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6.3617033492209814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6.3625369855046667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6.3633707270121143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6.3642045738343036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6.3650385260622793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6.3658725837871533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6.3667067471001042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6.36754101609238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6.3683753908552916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6.3692098714802245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6.3700444580586231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6.3708791506820059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6.3717139494419577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6.3725488544301303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6.3733838657382416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6.374218983458082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6.3750542076815062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6.3758895385004397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6.3767249760068729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6.3775605202928682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6.3783961714505537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6.3792319295721285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6.3800677947498574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6.3809037670760764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6.3817398466431898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6.3825760335436685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6.3834123278700563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6.3842487297149626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6.385085239171068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6.3859218563311231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6.3867585812879426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6.3875954141344167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6.3884323549635038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6.3892694038682301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6.3901065609416907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_xlfn.NORM.INV(H6791,$D$6,$D$7)</f>
        <v>6.3909438262770557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6.3917811999675589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6.392618682106507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6.3934562727872777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6.3942939721033172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6.3951317801481418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6.3959696970153388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6.3968077227985658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6.3976458575915522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6.3984841014880942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6.3993224545820642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6.4001609169674012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6.4009994887381163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6.4018381699882925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6.4026769608120828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6.4035158613037106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6.404354871557473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6.4051939916677361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6.4060332217289382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6.4068725618355913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6.4077120120822748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6.4085515725636437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6.4093912433744222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6.4102310246094092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6.4110709163634727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6.4119109187315537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6.4127510318086669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6.4135912556898962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6.4144315904704028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6.4152720362454154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6.4161125931102374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6.4169532611602449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6.4177940404908878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6.418634931197686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6.4194759333762361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6.4203170471222055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6.4211582725313328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6.4219996096994336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6.4228410587223967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6.42368261969618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6.4245242927168213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6.4253660778804269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6.4262079752831793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6.4270499850213332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6.4278921071912194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6.4287343418892409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6.429576689211876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6.4304191492556768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6.4312617221172674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6.4321044078933518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6.4329472066807032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6.433790118576173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6.4346331436766846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6.4354762820792377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6.4363195338809076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6.4371628991788441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6.4380063780702681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6.4388499706524822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6.4396936770228628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6.4405374972788563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6.4413814315179927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6.4422254798378695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6.4430696423361677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6.4439139191106385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_xlfn.NORM.INV(H6855,$D$6,$D$7)</f>
        <v>6.4447583102591111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6.445602815879492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6.446447436069759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6.4472921709279714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6.448137020552263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6.4489819850408443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6.4498270644920002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6.4506722590040946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6.4515175686755679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6.452362993604936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6.453208533890793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6.4540541896318109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6.4548999609267348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6.4557458478743914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6.4565918505736821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6.4574379691235864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6.4582842036231636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6.459130554171546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6.4599770208679477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6.4608236038116598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6.461670303102049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6.4625171188385639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6.4633640511207266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6.4642111000481419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6.46505826572049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6.4659055482375312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6.4667529476991046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6.467600464205125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6.4684480978555898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6.4692958487505727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6.4701437169902283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6.4709917026747892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6.4718398059045672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6.4726880267799514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6.4735363654014142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6.4743848218695055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6.4752333962848549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6.4760820887481723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6.4769308993602461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6.477779828221947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6.4786288754342225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6.479478041098103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6.4803273253146987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6.4811767281851971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6.4820262498108701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6.4828758902930694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6.4837256497332261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6.4845755282328525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6.4854255258935432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6.4862756428169712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6.4871258791048927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6.4879762348591461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6.4888267101816455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6.4896773051743928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6.4905280199394699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6.4913788545790378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6.492229809195341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6.4930808838907073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6.4939320787675445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6.4947833939283424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6.4956348294756729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6.4964863855121955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6.4973380621406411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6.4981898594638343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_xlfn.NORM.INV(H6919,$D$6,$D$7)</f>
        <v>6.4990417775846749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6.49989381660615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6.5007459766313263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6.501598257763356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6.5024506601054739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6.5033031837609947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6.5041558288333228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6.5050085954259407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6.5058614836424153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6.5067144935863981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6.5075676253616255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6.508420879071914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6.5092742548211699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6.5101277527133767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6.5109813728526085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6.5118351153430183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6.5126889802888481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6.5135429677944234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6.5143970779641514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6.5152513109025243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6.5161056667141244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6.5169601455036137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6.5178147473757413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6.5186694724353416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6.5195243207873341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6.5203792925367239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6.521234387788601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6.5220896066481426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6.5229449492206104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6.5238004156113529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6.5246560059258014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6.5255117202694786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6.5263675587479897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6.5272235214670289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6.5280796085323729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6.5289358200498899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6.5297921561255325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6.5306486168653386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6.5315052023754365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6.5323619127620374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6.5332187481314437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6.5340757085900423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6.534932794244309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6.5357900052008082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6.536647341566189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6.537504803447189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6.5383623909506365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6.5392201041834443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6.5400779432526175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6.5409359082652436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6.5417939993285037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6.5426522165496648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6.5435105600360837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6.5443690298952042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6.5452276262345617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6.5460863491617776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6.5469451987845657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6.5478041752107252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6.5486632785481484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6.5495225089048139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6.5503818663887916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6.5512413511082404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6.5521009631714104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6.5529607026866401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_xlfn.NORM.INV(H6983,$D$6,$D$7)</f>
        <v>6.5538205697623582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6.554680564507084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6.5555406870294286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6.5564009374380907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6.5572613158418616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6.558121822349622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6.5589824570703428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6.5598432201130894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6.5607041115870146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6.5615651316013635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6.5624262802654734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6.5632875576887706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6.5641489639807773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6.5650104992511036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6.5658721636094519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6.5667339571656163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6.5675958800294847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6.5684579323110359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6.5693201141203428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6.5701824255675669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6.5710448667629668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6.5719074378168898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6.5727701388397772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6.5736329699421656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6.5744959312346838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6.5753590228280503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6.5762222448330796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6.5770855973606794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6.5779490805218526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6.5788126944276932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6.5796764391893889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6.580540314918224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6.5814043217255751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6.5822684597229131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6.5831327290218038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6.5839971297339055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6.5848616619709723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6.5857263258448544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6.5865911214674977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6.5874560489509379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6.5883211084073103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6.5891862999488442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6.590051623687863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6.5909170797367889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6.5917826682081371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6.5926483892145171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6.5935142428686389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6.5943802292833036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6.5952463485714121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6.5961126008459603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6.596978986220039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6.5978455048068385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6.5987121567196443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6.5995789420718367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6.6004458609768974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6.6013129135484023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6.6021800999000231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6.6030474201455309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6.6039148743987948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6.6047824627737821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6.6056501853845528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6.6065180423452716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6.6073860337701973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6.6082541597736864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_xlfn.NORM.INV(H7047,$D$6,$D$7)</f>
        <v>6.6091224204701984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6.6099908159742835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6.6108593464005958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6.611728011863887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6.6125968124790075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6.6134657483609072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6.6143348196246343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6.6152040263853387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6.6160733687582622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6.6169428468587572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6.6178124608022673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6.6186822107043373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6.6195520966806143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6.6204221188468448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6.6212922773188749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6.6221625722126509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6.6230330036442187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6.6239035717297279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6.6247742765854252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6.625645118327661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6.6265160970728854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6.6273872129376485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6.6282584660386048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6.6291298564925061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6.6300013844162109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6.6308730499266755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6.6317448531409582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6.6326167941762213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6.6334888731497283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6.6343610901788459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6.6352334453810409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6.6361059388738859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6.6369785707750513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6.6378513412023157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6.6387242502735582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6.6395972981067599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6.6404704848200087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6.6413438105314926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6.6422172753595046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6.6430908794224415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6.6439646228388032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6.6448385057271953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6.6457125282063245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6.6465866903950044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6.6474609924121513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6.6483354343767891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6.649210016408043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6.6500847386251438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6.650959601147429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6.6518346040943408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6.6527097475854244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6.6535850317403344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6.6544604566788266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6.6553360225207649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6.6562117293861203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6.657087577394968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6.6579635666674886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6.6588396973239714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6.6597159694848118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6.6605923832705098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6.6614689388016748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6.6623456361990216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6.663222475583372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6.6640994570756549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_xlfn.NORM.INV(H7111,$D$6,$D$7)</f>
        <v>6.6649765807969068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6.6658538468682735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6.6667312554110065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6.6676088065464647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6.6684865003961171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6.6693643370815394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6.6702423167244156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6.6711204394465389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6.67199870536981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6.672877114616238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6.6737556673079439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6.6746343635671543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6.6755132035162061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6.6763921872775471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6.6772713149737317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6.6781505867274289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6.6790300026614098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6.6799095628985636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6.6807892675618836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6.6816691167744757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6.6825491106595578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6.6834292493404552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6.6843095329406061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6.6851899615835588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6.6860705353929744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6.6869512544926213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6.6878321190063836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6.6887131290582555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6.6895942847723404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6.6904755862728553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6.691357033684131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6.6922386271306085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6.6931203667368413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6.6940022526274952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6.6948842849273502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6.695766463761295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6.6966487892543372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6.6975312615315934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6.6984138807182951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6.6992966469397839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6.7001795603215193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6.7010626209890738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6.7019458290681317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6.7028291846844938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6.7037126879640727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6.7045963390328973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6.7054801380171094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6.7063640850429689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6.7072481802368449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6.7081324237252264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6.7090168156347154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6.70990135609203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6.7107860452240038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6.7116708831575878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6.7125558700198429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6.7134410059379519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6.714326291039213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6.7152117254510397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6.7160973093009613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6.7169830427166239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6.7178689258257913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6.7187549587563451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6.7196411416362807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6.720527474593716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_xlfn.NORM.INV(H7175,$D$6,$D$7)</f>
        <v>6.7214139577568828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6.7223005912541289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6.7231873752139268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6.724074309764859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6.7249613950356313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6.7258486311550651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6.726736018252101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6.7276235564558018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6.7285112458953433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6.7293990867000248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6.730287078999261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6.731175222922591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6.7320635185996691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6.7329519661602717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6.7338405657342904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6.7347293174517446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6.7356182214427678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6.7365072778376174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6.7373964867666674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6.7382858483604178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6.739175362749485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6.7400650300646081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6.7409548504366485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6.7418448239965878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6.7427349508755299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6.7436252312046978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6.744515665115439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6.7454062527392242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6.7462969942076452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6.7471878896524142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6.7480789392053691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6.7489701429984699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6.7498615011637959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6.7507530138335561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6.7516446811400783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6.7525365032158149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6.7534284801933406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6.7543206122053574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6.7552128993846887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6.7561053418642825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6.7569979397772126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6.7578906932566731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6.7587836024359902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6.7596766674486091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6.760569888428102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6.7614632655081657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6.7623567988226227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6.763250488505423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6.7641443346906405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6.7650383375124754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6.7659324971052532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6.76682681360343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6.7677212871415824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6.7686159178544187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6.7695107058767725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6.7704056513436024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6.7713007543899968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6.7721960151511702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6.7730914337624686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6.7739870103593578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6.7748827450774414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6.7757786380524436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6.7766746894202203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6.777570899316756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_xlfn.NORM.INV(H7239,$D$6,$D$7)</f>
        <v>6.7784672678781641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6.7793637952406858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6.7802604815406902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6.7811573269146788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6.7820543314992827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6.7829514954312611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6.7838488188475017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6.7847463018850256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6.7856439446809818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6.7865417473726506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6.7874397100974457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6.7883378329929043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6.7892361161967019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6.790134559846642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6.7910331640806598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6.7919319290368225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6.7928308548533298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6.7937299416685111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6.7946291896208315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6.7955285988488843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6.7964281694913993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6.7973279016872361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6.7982277955753894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6.7991278512949851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6.8000280689852834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6.8009284487856796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6.8018289908356984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6.802729695275004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6.8036305622433915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6.8045315918807887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6.8054327843272624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6.8063341397230124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6.80723565820837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6.8081373399238041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6.8090391850099214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6.809941193607461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6.8108433658572984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6.8117457019004446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6.8126482018780479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6.8135508659313926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6.8144536942018998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6.8153566868311231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6.8162598439607596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6.817163165732639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6.8180666522887314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6.81897030377114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6.81987412032211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6.8207781020840237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6.8216822491993989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6.8225865618108941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6.8234910400613069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6.8243956840935711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6.8253004940507607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6.8262054700760881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6.8271106123129073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6.8280159209047104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6.8289213959951276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6.8298270377279318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6.8307328462470336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6.8316388216964867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6.8325449642204825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6.8334512739633562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6.8343577510695797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6.8352643956837698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_xlfn.NORM.INV(H7303,$D$6,$D$7)</f>
        <v>6.8361712079506844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6.8370781880152212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6.8379853360224194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6.8388926521174636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6.8398001364456782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6.8407077891525292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6.8416156103836272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6.8425236002847249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6.8434317590017164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6.8443400866806421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6.8452485834676846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6.8461572495091687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6.8470660849515639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6.8479750899414871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6.8488842646256947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6.8497936091510914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6.8507031236647213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6.8516128083137833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6.85252266324561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6.8534326886076862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6.8543428845476431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6.855253251213254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6.856163788752438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6.8570744973132651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6.8579853770439474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6.8588964280928462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6.8598076506084702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6.8607190447394704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6.8616306106346521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6.8625423484429628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6.8634542583135003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6.8643663403955086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6.8652785948383848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6.8661910217916668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6.8671036214050485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6.8680163938283671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6.8689293392116131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6.8698424577049249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6.8707557494585876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6.8716692146230418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6.872582853348872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6.8734966657868171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6.874410652087767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6.8753248124027593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6.876239146882984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6.8771536556797814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6.8780683389446446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6.8789831968292185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6.8798982294852973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6.8808134370648286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6.8817288197199158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6.8826443776028059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6.8835601108659095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6.8844760196617827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6.8853921041431363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6.8863083644628382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6.8872248007739039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6.8881414132295102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6.8890582019829791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6.8899751671877922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6.8908923089975858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6.8918096275661531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6.8927271230474361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6.8936447955955362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_xlfn.NORM.INV(H7367,$D$6,$D$7)</f>
        <v>6.8945626453647106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6.8954806725093709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6.896398877184085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6.8973172595435788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6.8982358197427303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6.8991545579365781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6.9000734742803154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6.9009925689292944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6.9019118420390244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6.9028312937651712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6.9037509242635586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6.904670733690172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6.9055907222011488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6.9065108899527923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6.907431237101556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6.9083517638040579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6.9092724702170791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6.9101933564975511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6.9111144228025712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6.9120356692893967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6.9129570961154432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6.9138787034382858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6.9148004914156642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6.9157224602054779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6.9166446099657826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6.9175669408548037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6.9184894530309231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6.9194121466526832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6.9203350218787953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6.9212580788681262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6.9221813177797102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6.9231047387727411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6.9240283420065794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6.9249521276407462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6.9258760958349281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6.9268002467489724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6.9277245805428969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6.9286490973768782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6.9295737974112583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6.9304986808065472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6.931423747723418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6.9323489983227091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6.9332744327654252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6.9342000512127395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6.9351258538259843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6.9360518407666643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6.9369780121964508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6.9379043682771808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6.9388309091708571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6.9397576350396522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6.9406845460459072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6.941611642352127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6.9425389241209885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6.9434663915153383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6.9443940446981847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6.9453218838327153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6.946249909082276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6.9471781206103937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6.9481065185807536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6.94903510315722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6.9499638745038244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6.9508928327847679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6.951821978164423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6.9527513108073347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_xlfn.NORM.INV(H7431,$D$6,$D$7)</f>
        <v>6.9536808308782181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6.9546105385419592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6.955540433963618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6.9564705173084231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6.957400788741781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6.9583312484292676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6.9592618965366313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6.9601927332297935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6.9611237586748533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6.9620549730380796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6.9629863764859135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6.9639179691849762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6.964849751302058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6.9657817230041292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6.966713884458331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6.9676462358319808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6.9685787772925751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6.9695115090077815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6.970444431145447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6.9713775438735937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6.9723108473604203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6.9732443417743042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6.9741780272837985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6.9751119040576341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6.9760459722647186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6.9769802320741423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6.9779146836551682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6.9788493271772429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6.9797841628099881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6.9807191907232049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6.9816544110868808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6.9825898240711721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6.9835254298464218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6.9844612285831511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6.9853972204520645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6.9863334056240465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6.9872697842701621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6.9882063565616557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6.9891431226699572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6.990080082766676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6.9910172370236054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6.9919545856127208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6.9928921287061794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6.9938298664763225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6.9947677990956763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6.9957059267369468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6.9966442495730305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6.9975827677770006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6.9985214815221193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6.9994603909818345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7.0003994963297789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7.0013387977397663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7.0022782953857998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7.0032179894420725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7.0041578800829551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7.0050979674830121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7.0060382518169932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7.0069787332598317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7.007919411986653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7.0088602881727695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7.009801361993679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7.0107426336250711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7.0116841032428221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7.0126257710229964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_xlfn.NORM.INV(H7495,$D$6,$D$7)</f>
        <v>7.0135676371418523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7.0145097017758307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7.015451965101569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7.0163944272958911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7.0173370885358128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7.0182799489985372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7.0192230088614664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7.0201662683021873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7.0211097274984775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7.0220533866283121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7.0229972458698553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7.023941305401463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7.0248855654016857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7.0258300260492668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7.0267746875231456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7.0277195500024501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7.0286646136665061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7.0296098786948331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7.0305553452671443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7.0315010135633482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7.0324468837635514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7.0333929560480506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7.0343392305973467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7.035285707592128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7.0362323872132864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7.0371792696419053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7.0381263550592701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7.0390736436468604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7.0400211355863558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7.0409688310596286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7.0419167302487597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7.0428648333360222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7.043813140503886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7.0447616519350262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7.0457103678123145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7.046659288318823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7.0476084136378265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7.0485577439527951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7.0495072794474076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7.0504570203055348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7.0514069667112587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7.0523571188488541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7.0533074769028081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7.0542580410578033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7.0552088114987246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7.0561597884106666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7.057110971978922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7.0580623623889869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7.0590139598265651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7.0599657644775675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7.0609177765281004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7.061869996164484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7.062822423573242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7.0637750589411006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7.0647279024549974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7.0656809543020707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7.0666342146696719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7.0675876837453551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7.0685413617168837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7.0694952487722285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7.0704493450995693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7.0714036508872953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7.0723581663240012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7.0733128915984924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_xlfn.NORM.INV(H7559,$D$6,$D$7)</f>
        <v>7.074267826899785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7.075222972417107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7.0761783283398927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7.077133894857786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7.0780896721606448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7.079045660438541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7.0800018598817491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7.0809582706807657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7.0819148930262941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7.0828717271092492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7.0838287731207634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7.0847860312521771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7.0857435016950507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7.086701184641151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7.0876590802824664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7.0886171888111935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7.08957551041975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7.0905340453007639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7.0914927936470846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7.0924517556517701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7.0934109315081004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7.0943703214095724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7.0953299255498958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7.0962897441230055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7.0972497773230439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7.0982100253443789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7.0991704883815938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7.1001311666294953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7.1010920602831016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7.1020531695376583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7.1030144945886278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7.1039760356316908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7.1049377928627528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7.1058997664779371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7.1068619566735887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7.1078243636462757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7.1087869875927865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7.1097498287101359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7.1107128871955592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7.1116761632465106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7.1126396570606776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7.1136033688359621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7.1145672987704929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7.1155314470626285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7.116495813910948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7.1174603995142558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7.118425204071583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7.1193902277821861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7.1203554708455501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7.1213209334613872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7.1222866158296316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7.1232525181504522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7.1242186406242407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7.1251849834516205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7.1261515468334409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7.1271183309707826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7.128085336064955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7.1290525623174972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7.1300200099301803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7.1309876791050009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7.1319555700441946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7.1329236829502225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7.1338920180257777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7.134860575473791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_xlfn.NORM.INV(H7623,$D$6,$D$7)</f>
        <v>7.1358293554974157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7.1367983583000481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7.1377675840853136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7.138737033057069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7.1397067054194103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7.1406766013766623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7.1416467211333918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7.1426170648943961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7.1435876328647048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7.1445584252495902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7.1455294422545599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7.1465006840853542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7.1474721509479551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7.1484438430485771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7.1494157605936808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7.1503879037899569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7.1513602728443395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7.1523328679639988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7.1533056893563485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7.1542787372290437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7.1552520117899689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7.1562255132472607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7.1571992418092956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7.1581731976846843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7.1591473810822848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7.1601217922112026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7.1610964312807761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7.1620712985005905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7.1630463940804745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7.1640217182305079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7.1649972711610044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7.1659730530825234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7.1669490642058769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7.1679253047421216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7.168901774902551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7.169878474898713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7.1708554049424009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7.1718325652456549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7.1728099560207648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7.1737875774802662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7.1747654298369419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7.1757435133038241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7.1767218280942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7.1777003744215992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7.1786791524998055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7.1796581625428502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7.1806374047650232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7.1816168793808561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7.1825965866051362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7.1835765266529084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7.1845566997394599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7.1855371060803401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7.1865177458913472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7.1874986193885348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7.1884797267882146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7.189461068306942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7.190442644161541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7.1914244545690851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7.1924064997469008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7.1933887799125813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7.1943712952839629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7.1953540460791512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7.196337032516503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7.1973202548146364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_xlfn.NORM.INV(H7687,$D$6,$D$7)</f>
        <v>7.198303713192427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7.1992874078690132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7.2002713390637849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7.2012555069964002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7.2022399118867737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7.2032245539550832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7.204209433421763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7.2051945505075166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7.2061799054333022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7.2071654984203493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7.2081513296901418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7.2091373994644297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7.2101237079652352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7.2111102554148321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7.2120970420357677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7.2130840680508523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7.2140713336831634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7.2150588391560415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7.216046584693097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7.2170345705182051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7.2180227968555117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7.2190112639294295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7.2199999719646391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7.2209889211860894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7.2219781118190003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7.2229675440888643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7.2239572182214369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7.2249471344427532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7.2259372929791148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7.2269276940570899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7.2279183379035326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7.2289092247455597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7.2299003548105594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7.2308917283262009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7.2318833455204281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7.2328752066214488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7.2338673118577592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7.2348596614581222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7.2358522556515794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7.2368450946674461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7.2378381787353199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7.2388315080850774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7.2398250829468616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7.2408189035511059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7.2418129701285165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7.2428072829100829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7.2438018421270716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7.2447966480110262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7.2457917007937773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7.2467870007074371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7.2477825479843947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7.2487783428573245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7.2497743855591779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7.2507706763232029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7.2517672153829187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7.2527640029721328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7.2537610393249397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7.2547583246757146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7.2557558592591231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7.2567536433101125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7.2577516770639203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7.258749960756071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7.2597484946223734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7.2607472788989282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_xlfn.NORM.INV(H7751,$D$6,$D$7)</f>
        <v>7.2617463138221243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7.2627455996286407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7.2637451365554417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7.2647449248397873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7.265744964719218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7.266745256431582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7.2677458002150068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7.2687465963079125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7.2697476449490228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7.2707489463773403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7.2717505008321695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7.2727523085531072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7.2737543697800477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7.2747566847531777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7.2757592537129794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7.2767620769002317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7.2777651545560111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7.2787684869216935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7.2797720742389469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7.2807759167497483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7.28178001469636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7.2827843683213525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7.2837889778675926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7.2847938435782558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7.2857989656968005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7.2868043444670096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7.2878099801329519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7.2888158729390016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7.289822023129843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7.2908284309504552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7.2918350966461283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7.2928420204624551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7.2938492026453297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7.2948566434409567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7.2958643430958467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7.2968723018568156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7.2978805199709873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7.2988889976857951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7.2998977352489751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7.3009067329085831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7.3019159909129741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7.3029255095108194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7.3039352889510987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7.3049453294831039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7.3059556313564364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7.3069661948210127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7.307977020127062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7.3089881075251277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7.3099994572660609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7.3110110696010366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7.3120229447815399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7.3130350830593702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7.3140474846866494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7.3150601499158077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7.3160730789995991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7.3170862721910934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7.3180997297436807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7.3191134519110639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7.3201274389472744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7.321141691106658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7.3221562086438823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7.3231709918139387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7.3241860408721386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7.325201356074114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_xlfn.NORM.INV(H7815,$D$6,$D$7)</f>
        <v>7.3262169376758237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7.3272327859335462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7.3282489011038914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7.3292652834437835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7.3302819332104807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7.3312988506615628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7.33231603605494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7.3333334896488438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7.3343512117018399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7.3353692024728181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7.3363874622209995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7.3374059912059302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7.3384247896874939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7.3394438579258967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7.3404631961816804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7.3414828047157208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7.342502683789224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7.343522833663723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7.3445432546011009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7.3455639468635558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7.3465849107136307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7.3476061464142051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7.3486276542284887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7.3496494344200336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7.3506714872527263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7.3516938129907938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7.352716411898796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7.3537392842416383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7.3547624302845609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7.3557858502931524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7.3568095445333261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7.3578335132713519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7.3588577567738405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7.3598822753077382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7.3609070691403398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7.3619321385392853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7.3629574837725507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7.3639831051084697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7.3650090028157145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7.3660351771633046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7.3670616284206023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7.3680883568573323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7.3691153627435479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7.3701426463496684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7.3711702079464558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7.3721980478050195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7.3732261661968241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7.3742545633936913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7.3752832396677768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7.37631219529161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7.3773414305380598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7.3783709456803566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7.3794007409920841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7.380430816747177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7.381461173219936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7.3824918106850062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7.3835227294173968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7.3845539296924816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7.3855854117859803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7.3866171759739823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7.3876492225329233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7.3886815517396185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7.3897141638712309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7.3907470592052906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_xlfn.NORM.INV(H7879,$D$6,$D$7)</f>
        <v>7.3917802380196962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7.3928137005926899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7.3938474472029014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7.3948814781293066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7.3959157936512625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7.3969503940484831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7.3979852796010475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7.3990204505894059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7.4000559072943783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7.4010916499971504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7.40212767897928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7.4031639945226875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7.4042005969096749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7.4052374864229087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7.4062746633454291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7.4073121279606511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7.4083498805523602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7.4093879214047176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7.4104262508022565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7.4114648690298903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7.4125037763729136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7.4135429731169884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7.4145824595481518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7.4156222359528261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7.4166623026178176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7.4177026598303017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7.4187433078778398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7.4197842470483728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7.4208254776302276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7.4218669999121101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7.4229088141831072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7.4239509207326932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7.4249933198507296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7.4260360118274615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7.4270789969535116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7.4281222755199092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7.4291658478180471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7.4302097141397283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7.4312538747771306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7.4322983300228262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7.4333430801697808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7.4343881255113482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7.4354334663412747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7.4364791029536974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7.437525035643147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7.4385712647045557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7.4396177904332434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7.440664613124925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7.4417117330757216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7.4427591505821393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7.443806865941081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7.4448548794498652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7.4459031914061979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7.4469518021081811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7.4480007118543261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7.4490499209435477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7.4500994296751495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7.4511492383488527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7.4521993472647781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7.4532497567234461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7.4543004670257913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7.4553514784731494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7.4564027913672577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7.4574544060102799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_xlfn.NORM.INV(H7943,$D$6,$D$7)</f>
        <v>7.4585063227047632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7.4595585417536832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7.4606110634604166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7.461663888128756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7.4627170160629008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7.4637704475674695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7.4648241829474831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7.4658782225083904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7.4669325665560473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7.4679872153967182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7.4690421693370936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7.4700974286842872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7.4711529937458163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7.4722088648296232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7.473265042244071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7.4743215262979401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7.4753783173004376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7.4764354155611841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7.4774928213902356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7.4785505350980515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7.4796085569955411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7.4806668873940119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7.4817255266052278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7.4827844749413472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7.4838437327149787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7.4849033002391572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7.485963177827335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7.4870233657934033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7.4880838644516814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7.4891446741169263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7.4902057951043197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7.4912672277294785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7.4923289723084583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7.4933910291577437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7.4944533985942554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7.4955160809353618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7.4965790764988549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7.4976423856029673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7.4987060085663879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7.4997699457082145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7.5008341973480164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7.5018987638057837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7.5029636454019668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7.5040288424574442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7.5050943552935419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7.5061601842320353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7.5072263295951487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7.5082927917055473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7.5093595708863461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7.5104266674611022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7.5114940817538383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7.5125618140890094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7.5136298647915378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7.5146982341867883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7.5157669226005765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7.5168359303591803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7.5179052577893266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7.5189749052182009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7.5200448729734415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7.5211151613831486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7.5221857707758844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7.5232567014806584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7.5243279538269441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7.5253995281446837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_xlfn.NORM.INV(H8007,$D$6,$D$7)</f>
        <v>7.5264714247642726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7.5275436440165802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7.5286161862329219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7.5296890517450921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7.5307622408853536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7.5318357539864165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7.5329095913814772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7.5339837534041925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7.5350582403886914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7.5361330526695633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7.5372081905818886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7.5382836544611962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7.5393594446434999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7.540435561465296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7.5415120052635389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7.5425887763756698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7.5436658751395944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7.5447433018937105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7.5458210569768873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7.5468991407284705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7.5479775534882974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7.54905629559667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7.5501353673943878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7.5512147692227227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7.5522945014234359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7.5533745643387782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7.5544549583114762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7.5555356836847452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7.5566167408023013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7.5576981300083323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7.558779851647528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7.5598619060650591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7.5609442936066014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7.5620270146183124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7.5631100694468474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7.5641934584393571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7.5652771819434816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7.5663612403073746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7.5674456338796663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7.5685303630094962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7.569615428046502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7.5707008293408293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7.5717865672431142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7.5728726421045049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7.5739590542766404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7.5750458041116788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7.5761328919622777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7.5772203181815971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7.5783080831233187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7.5793961871416116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7.5804846305911742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7.5815734138272024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7.5826625372054162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7.5837520010820398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7.5848418058138121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7.585931951757984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7.5870224392723369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7.5881132687151478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7.5892044404452266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7.5902959548219009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7.5913878122050118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7.5924800129549261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7.5935725574325339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7.5946654459992411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_xlfn.NORM.INV(H8071,$D$6,$D$7)</f>
        <v>7.595758679016992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7.5968522568482379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7.5979461798559749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7.5990404484037137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7.6001350628554976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7.6012300235758996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7.6023253309300234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7.6034209852835026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7.6045169870025102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7.605613336453743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7.6067100340044389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7.607807080022372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7.6089044748758541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7.6100022189337304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7.6111003125653856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7.612198756140752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7.6132975500302971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7.6143966946050323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7.6154961902365121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7.616596037296846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7.6176962361586655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7.6187967871951709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7.6198976907801086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7.6209989472877631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7.6221005570929687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7.6232025205711338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7.6243048380981921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7.6254075100506409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7.6265105368055401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7.6276139187404972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7.6287176562336745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7.6298217496638028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7.6309261994101627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7.6320310058525962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7.633136169371511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7.6342416903478867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7.635347569163244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7.6364538061996825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7.6375604018398731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7.638667356467038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7.6397746704649894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7.6408823442180953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7.6419903781112861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7.6430987725300845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7.6442075278605817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7.64531664448943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7.6464261228038728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7.6475359631917224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7.6486461660413632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7.6497567317417818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7.650867660682513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7.6519789532537015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7.6530906098460605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7.6542026308508895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7.6553150166600723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7.6564277676660897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7.6575408842619863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7.6586543668414242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7.6597682157986373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7.6608824315284485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7.6619970144262872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7.6631119648881754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7.6642272833107175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7.6653429700911175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_xlfn.NORM.INV(H8135,$D$6,$D$7)</f>
        <v>7.6664590256271863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7.667575450317325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7.6686922445605417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7.6698094087564428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7.6709269433052274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7.6720448486077109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7.6731631250653116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7.674281773080045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7.6754007930545569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7.6765201853920662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7.6776399504964381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7.6787600887721297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7.679880600624208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7.6810014864583689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7.6821227466809008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7.6832443816987386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7.6843663919194087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7.6854887777510683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7.686611539602497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7.6877346778830873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7.6888581930028614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7.6899820853724705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7.6911063554031767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7.6922310035068815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7.6933560300961101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7.6944814355840121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7.6956072203843897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7.6967333849116457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7.6978599295808401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7.6989868548076501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7.7001141610084129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7.701241848600084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7.7023699180002518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7.7034983696271793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7.7046272038997241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7.7057564212374263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7.7068860220604494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7.7080160067896095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7.7091463758463661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7.7102771296528321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7.7114082686317751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7.7125397932065907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7.7136717038013449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7.7148040008407701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7.7159366847502264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7.7170697559557508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7.7182032148840296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7.7193370619624089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7.7204712976189072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7.721605922282178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7.7227409363815784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7.7238763403470916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7.725012134609389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7.7261483195998091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7.7272848957503566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7.7284218634937059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7.7295592232631964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7.7306969754928705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7.7318351206174043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7.7329736590721936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7.7341125912932682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7.735251917717374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7.7363916387819192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7.7375317549250031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_xlfn.NORM.INV(H8199,$D$6,$D$7)</f>
        <v>7.7386722665853931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7.7398131742025704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7.7409544782166826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7.7420961790685627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7.7432382771997439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7.7443807730524554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7.7455236670696017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7.7466669596947977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7.7478106513723501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7.7489547425472569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7.7500992336652228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7.7512441251726525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7.7523894175166355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7.7535351111450002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7.7546812065062438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7.7558277040495884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7.7569746042249657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7.7581219074830017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7.7592696142750679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7.7604177250531965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7.7615662402701719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7.7627151603794964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7.7638644858353612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7.7650142170927037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7.7661643546071666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7.7673148988351191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7.7684658502336577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7.7696172092606037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7.7707689763744918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7.771921152034607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7.7730737367009413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7.7742267308342399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7.7753801348959639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7.7765339493483152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7.777688174654239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7.7788428112774124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7.7799978596822523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7.7811533203339156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7.7823091936982998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7.7834654802420573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7.7846221804325797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7.7857792947380053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7.7869368236272232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7.78809476756987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7.7892531270363392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7.7904119024977794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7.7915710944261019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7.7927307032939588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7.7938907295747768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7.7950511737427322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7.7962120362727783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7.7973733176406119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7.7985350183227204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7.799697138796339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7.8008596795394807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7.8020226410309323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7.8031860237502588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7.8043498281777772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7.8055140547946049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7.8066787040826213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7.8078437765244999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7.8090092726036868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7.8101751928044187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7.8113415376116979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_xlfn.NORM.INV(H8263,$D$6,$D$7)</f>
        <v>7.8125083075113313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7.8136755029899234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7.8148431245348462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7.8160111726342745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7.8171796477771771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7.8183485504533206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7.8195178811532671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7.8206876403683703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7.8218578285907947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7.8230284463135131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7.8241994940302844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7.8253709722356852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7.8265428814251035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7.827715222094735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7.8288879947415833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7.8300611998634615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7.8312348379590144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7.832408909527695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7.8335834150697634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7.8347583550863256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7.8359337300792902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7.8371095405513964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7.8382857870062086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7.8394624699481339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7.8406395898823886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7.8418171473150418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7.8429951427529749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7.8441735767039154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7.845352449676442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7.8465317621799446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7.8477115147246863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7.848891707821755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7.8500723419830747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7.8512534177214413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7.8524349355504928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7.853616895984711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7.854799299539426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7.8559821467308453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7.8571654380760032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7.8583491740928331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7.859533355300087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7.8607179822174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7.8619030553652891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7.8630885752651025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7.8642745424390741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7.8654609574103205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7.8666478207028145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7.8678351328414191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7.8690228943518559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7.8702111057607365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7.8713997675955607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7.8725888803846766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7.87377844465738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7.8749684609437987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7.8761589297749683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7.877349851682804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7.8785412272001434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7.8797330568606956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7.8809253411990721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7.8821180807507867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7.8833112760522486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7.8845049276407746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7.8856990360545911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7.8868936018328277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_xlfn.NORM.INV(H8327,$D$6,$D$7)</f>
        <v>7.8880886255155183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7.8892841076436255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7.8904800487590006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7.891676449404442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7.8928733101236377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7.8940706314612168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7.8952684139627189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7.8964666581746181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7.8976653646442951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7.8988645339200829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7.9000641665512443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7.901264263087957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7.9024648240813526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7.9036658500834935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7.9048673416473711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7.906069299326937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7.9072717236770771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7.9084746152536383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7.9096779746133823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7.9108818023140621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7.9120860989143535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7.9132908649739075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7.9144961010533148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7.9157018077141501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7.9169079855189297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7.9181146350311362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7.9193217568152239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7.9205293514366293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7.9217374194617234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7.9229459614579012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7.9241549779934726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7.925364469637783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7.9265744369611291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7.9277848805347926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7.9289958009310482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7.9302071987231457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7.931419074485337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7.9326314287928588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7.9338442622219425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7.9350575753498154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7.9362713687547153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7.937485643015866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7.9387003987135136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7.9399156364288705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7.941131356744215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7.9423475602427933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7.9435642475088724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7.9447814191277573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7.9459990756857461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7.9472172177701683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7.948435845969386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7.9496549608727598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7.9508745630707036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7.9520946531546404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7.9533152317170579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7.9545362993514557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7.955757856652359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7.9569799042153679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7.9582024426370968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7.9594254725152167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7.9606489944484542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7.961873009036573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7.9630975168803904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7.9643225185817883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_xlfn.NORM.INV(H8391,$D$6,$D$7)</f>
        <v>7.9655480147436997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7.9667740059701133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7.9680004928660919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7.9692274760377666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7.9704549560923166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7.9716829336380313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7.9729114092842055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7.9741403836412843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7.9753698573207483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7.9765998309351671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7.9778303050981991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7.9790612804245802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7.9802927575301492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7.9815247370318234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7.9827572195476275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7.9839902056966743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7.9852236960991627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7.9864576913764331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7.9876921921508863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7.9889271990460671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7.9901627126865913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7.9913987336982384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7.9926352627078519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7.9938723003434369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7.9951098472340885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7.9963479040100607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7.9975864713026734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7.9988255497444491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8.000065139969001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8.0013052426110711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8.0025458583065614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8.003786987692509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8.0050286314070771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8.006270790089598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8.0075134643805441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8.0087566549215481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8.0100003623553775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8.0112445873259741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8.012489330478429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8.0137345924590004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8.0149803739151295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8.0162266754953961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8.0174734978495703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8.0187208416285927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8.0199687074845869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8.0212170960708669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8.0224660080418779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8.0237154440533267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8.024965404762046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8.0262158908261085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8.0274669029047487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8.0287184416584019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8.0299705077487413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8.0312231018386004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8.0324762245920454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8.0337298766743217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8.0349840587519274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8.0362387714925756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8.037494015565148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8.0387497916398125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8.0400061003879166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8.0412629424820601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8.0425203185960541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8.0437782294049818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_xlfn.NORM.INV(H8455,$D$6,$D$7)</f>
        <v>8.0450366755851235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8.0462956578140155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8.0475551767704481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8.0488152331344356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8.0500758275872748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8.0513369608114864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8.0525986334908453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8.05386084631043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8.0551235999565165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8.0563868951167024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8.0576507324798321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8.0589151127360168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8.0601800365766465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8.061445504694408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8.0627115177832493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8.0639780765383904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8.0652451816563868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8.0665128338350485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8.0677810337734961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8.0690497821721152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8.0703190797326361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8.0715889271580927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8.0728593251527876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8.0741302744223837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8.0754017756738268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8.0766738296153804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8.0779464369566352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8.0792195984085264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8.0804933146832951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8.0817675864945144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8.0830424145571005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8.0843177995872981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8.0855937423026987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8.0868702434222755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8.0881473036662825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8.0894249237563791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8.0907031044155531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8.0919818463681459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8.0932611503398864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8.0945410170578764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8.0958214472505521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8.0971024416477491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8.098384000980662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8.0996661259818765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8.1009488173853725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8.1022320759264854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8.1035159023419858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8.1048002973699926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8.1060852617500547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8.1073707962231332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8.1086569015315355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8.1099435784190401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8.111230827630834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8.1125186499134667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8.1138070460149621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8.1150960166847259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8.1163855626736492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8.1176756847340137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8.1189663836195223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8.1202576600853433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8.1215495148880841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8.1228419487857941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8.1241349625379602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8.1254285569055629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_xlfn.NORM.INV(H8519,$D$6,$D$7)</f>
        <v>8.1267227326509701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8.1280174905381131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8.129312831332264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8.1306087558002531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8.1319052647103938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8.1332023588324063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8.1345000389375173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8.1357983057984704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8.1370971601894713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8.1383966028862069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8.1396966346658779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8.1409972563071911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8.142298468590333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8.1436002722970215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8.1449026682104808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8.146205657115452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8.1475092397981754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8.1488134170464228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8.1501181896495396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8.1514235583983226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8.1527295240851885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8.1540360875040321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8.1553432494503291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8.1566510107210668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8.1579593721148189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8.1592683344317027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8.160577898473397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8.1618880650431471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8.1631988349457618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8.1645102089876325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8.165822187976719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8.1671347727225658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8.1684479640363072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8.1697617627306585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8.1710761696199405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8.1723911855200626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8.1737068112485431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8.1750230476245029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8.1763398954686828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8.1776573556034258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8.1789754288527092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8.1802941160421216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8.1816134179988964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8.1829333355518798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8.1842538695315703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8.1855750207701075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8.1868967901012741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8.1882191783605016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8.1895421863848821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8.1908658150131579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8.192190065085752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8.1935149374447391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8.1948404329338782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8.1961665523985978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8.1974932966860177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8.1988206666449344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8.200148663125848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8.2014772869809462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8.2028065390641203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8.2041364202309612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8.2054669313387816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8.2067980732465973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8.2081298468151473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8.2094622529068975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_xlfn.NORM.INV(H8583,$D$6,$D$7)</f>
        <v>8.2107952923860363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8.2121289661184953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8.2134632749719323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8.2147982198157568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8.2161338015211207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8.2174700209609348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8.2188068790098576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8.2201443765443187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8.2214825144425099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8.2228212935843921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8.2241607148517097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8.2255007791279837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8.2268414872985254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8.2281828402504331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8.229524838872603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8.2308674840557323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8.2322107766923267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8.2335547176766983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8.2348993079049801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8.2362445482751223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8.2375904396869064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8.2389369830419383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8.2402841792436643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8.2416320291973761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8.2429805338102007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8.2443296939911299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8.245679510651005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8.2470299847025288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8.2483811170602728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8.2497329086406825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8.2510853603620795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8.2524384731446627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8.2537922479105319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8.2551466855836715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8.2565017870899631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8.2578575533571961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8.2592139853150677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8.2605710838951918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8.2619288500311008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8.263287284658249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8.2646463887140271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8.2660061631377637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8.2673666088707165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8.2687277268561044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8.2700895180390965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8.2714519833668128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8.2728151237883374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8.2741789402547354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8.275543433719033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8.2769086051362439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8.2782744554633645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8.2796409856593876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8.2810081966852955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8.2823760895040799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8.2837446650807394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8.2851139243822836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8.2864838683777471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8.2878544980381861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8.2892258143366924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8.2905978182483864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8.2919705107504438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8.2933438928220795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8.2947179654445655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8.2960927296012379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_xlfn.NORM.INV(H8647,$D$6,$D$7)</f>
        <v>8.2974681862774933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8.2988443364608067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8.3002211811407278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8.3015987213088938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8.3029769579590234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8.3043558920869422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8.3057355246905686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8.3071158567699435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8.3084968893272038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8.3098786233666182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8.3112610598945817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8.3126441999196174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8.3140280444523889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8.3154125945057089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8.3167978510945311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8.3181838152359742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8.3195704879493242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8.3209578702560254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8.3223459631797123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8.3237347677461848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8.3251242849834473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8.3265145159216924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8.3279054615933124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8.329297123032914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8.3306895012773072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8.3320825973655328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8.3334764123388574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8.3348709472407734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8.3362662031170256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8.3376621810155971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8.3390588819867251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8.3404563070829099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8.3418544573589131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8.3432533338717789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8.3446529376808201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8.3460532698476406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8.3474543314361398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8.3488561235125154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8.3502586471452709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8.3516619034052244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8.3530658933655122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8.3544706181016029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8.3558760786912902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8.3572822762147201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8.3586892117543776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8.3600968863951017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8.3615053012241027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8.3629144573309482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8.3643243558075895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8.3657349977483566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8.3671463842499705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8.3685585164115466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8.3699713953346127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8.3713850221230963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8.3727993978833535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8.3742145237241559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8.3756304007567159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8.3770470300946815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8.3784644128541519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8.3798825501536793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8.3813014431142712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8.3827210928594162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8.3841415005150726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8.3855626672096815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_xlfn.NORM.INV(H8711,$D$6,$D$7)</f>
        <v>8.3869845940741818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8.3884072822420048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8.3898307328490915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8.3912549470338966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8.3926799259373936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8.3941056707030945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8.3955321824770373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8.3969594624078105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8.3983875116465541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8.3998163313469618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8.4012459226653071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8.4026762867604283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8.4041074247937502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8.4055393379292909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8.4069720273336586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8.4084054941760851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8.4098397396283993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8.4112747648650643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8.4127105710631671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8.414147159402436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8.4155845310652442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8.4170226872366261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8.4184616291042662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8.4199013578585316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8.421341874692466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8.4227831808017957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8.4242252773849433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8.4256681656430406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8.4271118467799262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8.4285563220021622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8.4300015925190372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8.4314476595425774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8.432894524287553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8.4343421879714899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8.4357906518146812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8.4372399170401771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8.4386899848738235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8.4401408565442431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8.4415925332828596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8.4430450163239001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8.4444983069044124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8.4459524062642544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8.4474073156461245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8.4488630362955597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8.4503195694609481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8.4517769163935288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8.4532350783474151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8.4546940565795925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8.4561538523499316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8.4576144669211928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8.4590759015590482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8.4605381575320724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8.4620012361117656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8.463465138572559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8.4649298661918184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8.4663954202498584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8.4678618020299581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8.4693290128183545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8.470797053904267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8.4722659265798974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8.4737356321404427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8.4752061718841034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8.4766775471120965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8.4781497591286588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_xlfn.NORM.INV(H8775,$D$6,$D$7)</f>
        <v>8.4796228092410626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8.4810966987596217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8.4825714289977014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8.4840470012717297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8.4855234169012039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8.4870006772087052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8.4884787835199056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8.4899577371635715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8.4914375394715869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8.4929181917789531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8.4943996954238017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8.4958820517474063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8.4973652620941884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8.4988493278117296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8.5003342502507842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8.5018200307652876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8.5033066707123659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8.5047941714523354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8.5062825343487383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8.5077717607683283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8.509261852081103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8.510752809660282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8.5122446348823573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8.5137373291270713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8.5152308937774492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8.5167253302197921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8.5182206398436975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8.5197168240420709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8.5212138842111287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8.5227118217504199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8.5242106380628293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8.5257103345545886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8.5272109126352866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8.528712373717882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8.530214719218721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8.5317179505575318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8.533222069157457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8.5347270764450371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8.5362329738502538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8.5377397628065133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8.5392474447506785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8.5407560211230624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8.5422654933674522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8.5437758629311205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8.5452871312648213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8.5467992998228191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8.5483123700628987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8.5498263434463624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8.5513412214380597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8.5528570055063824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8.5543736971232924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8.5558912977643189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8.5574098089085791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8.5589292320387855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8.5604495686412623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8.561970820205957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8.5634929882264412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8.5650160741999439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8.5665400796273392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8.5680650060131747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8.5695908548656821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8.5711176276967898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8.5726453260221156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8.5741739513610185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_xlfn.NORM.INV(H8839,$D$6,$D$7)</f>
        <v>8.5757035052365698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8.5772339891755944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8.5787654047086654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8.5802977533701288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8.5818310366981088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8.5833652562345293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8.5849004135251015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8.5864365101193805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8.5879735475707317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8.5895115274363807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8.5910504512773969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8.5925903206587311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8.5941311371492084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8.5956729023215566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8.5972156177524077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8.598759285022318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8.60030390571578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8.6018494814212367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8.6033960137310963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8.6049435042417315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8.6064919545535137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8.6080413662708128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8.6095917410020224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8.6111430803595574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8.6126953859598814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8.6142486594235077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8.615802902375032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8.6173581164431301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8.6189143032605706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8.6204714644642486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8.6220296016951767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8.6235887165985083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8.625148810823557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8.6267098860238036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8.6282719438569089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8.6298349859847416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8.6313990140733736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8.6329640297931078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8.6345300348184892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8.6360970308283171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8.6376650195056648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8.63923400253789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8.6408039816166475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8.6423749584379106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8.6439469347019884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8.6455199121135209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8.6470938923815215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8.6486688772193716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8.6502448683448492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8.6518218674801322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8.6533998763518252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8.6549788966909631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8.6565589302330395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8.6581399787180118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8.6597220438903175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8.661305127498899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8.6628892312972106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8.6644743570432379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8.6660605064995089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8.6676476814331167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8.6692358836157339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8.6708251148236233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8.6724153768376624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8.6740066714433581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_xlfn.NORM.INV(H8903,$D$6,$D$7)</f>
        <v>8.675599000430843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8.6771923655949319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8.6787867687350957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8.6803822116555196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8.6819786961650678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8.6835762240773562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8.6851747972107312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8.6867744173883015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8.6883750864379437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8.6899768061923446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8.6915795784889767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8.69318340517016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8.6947882880830516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8.6963942290796652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8.6980012300168976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8.6996092927565414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8.7012184191653095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8.7028286111148319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8.7044398704816963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8.7060521991474538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8.7076655989986502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8.7092800719268126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8.7108956198285057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8.7125122446053318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8.71412994816394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8.7157487324160616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8.7173685992785188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8.7189895506732462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8.7206115885273014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8.7222347147729025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8.7238589313474204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8.7254842401934276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8.7271106432586887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8.7287381424961978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8.7303667398641878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8.7319964373261509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8.7336272368508752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8.735259140412424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8.7368921499902044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8.7385262675689468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8.7401614951387394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8.7417978346950527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8.7434352882387607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8.7450738577761467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8.7467135453189311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8.7483543528842951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8.7499962824948909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8.7516393361788722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8.7532835159699118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8.7549288239072176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8.7565752620355539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8.7582228324052736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8.7598715370723141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8.7615213780982479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8.7631723575502711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8.7648244775012607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8.7664777400297602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8.7681321472200278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8.7697877011620431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8.7714444039515325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8.77310225768999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8.7747612644846953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8.7764214264487492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8.7780827457010719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_xlfn.NORM.INV(H8967,$D$6,$D$7)</f>
        <v>8.7797452243664509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8.7814088645755373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8.783073668464894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8.784739638176994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8.786406775860252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8.7880750836690602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8.7897445637637919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8.7914152183108172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8.7930870494825637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8.7947600594574951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8.7964342504201625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8.7981096245612029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8.7997861840774121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8.8014639311716927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8.8031428680531469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8.8048229969370588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8.8065043200449313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8.8081868396045131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8.8098705578498073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8.8115554770211233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8.8132415993650639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8.8149289271345879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8.8166174625890026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8.8183072079940032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8.8199981656216995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8.8216903377506313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8.8233837266657957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8.8250783346586843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8.8267741640272881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8.8284712170761317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8.8301694961163015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8.8318690034654761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8.8335697414479295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8.8352717123945865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8.8369749186430102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8.83867936253748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8.8403850464289668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8.8420919726751865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8.8438001436406246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8.8455095616965451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8.8472202292210458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8.8489321485990544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8.8506453222223769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8.8523597524897184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8.8540754418067031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8.8557923925859185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8.8575106072469119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8.8592300882162505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8.860950837927529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8.8626728588214085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8.8643961533456359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8.8661207239550741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8.8678465731117324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8.8695737032847983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8.8713021169506483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8.8730318165929027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8.8747628047024261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8.8764950837773782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8.8782286563232375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8.8799635248528226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8.8816996918863254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8.8834371599513489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8.8851759315829106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8.8869160093235173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_xlfn.NORM.INV(H9031,$D$6,$D$7)</f>
        <v>8.8886573957231363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8.8904000933392879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8.8921441047370315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8.8938894324889972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8.8956360791754463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8.8973840473842696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8.8991333397110424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8.9008839587590352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8.9026359071392633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8.9043891874704997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8.9061438023793187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8.9078997545001268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8.909657046475191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8.9114156809546632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8.9131756605966288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8.9149369880671223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8.9166996660401789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8.9184636971978453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8.9202290842302272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8.921995829835506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8.9237639367199968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8.9255334075981594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8.9273042451926479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8.929076452234316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8.9308500314622954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8.9326249856239848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8.9344013174751158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8.9361790297797654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8.9379581253104128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8.9397386068479427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8.9415204771817063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8.9433037391095525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8.9450883954378586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8.9468744489815517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8.9486619025641652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8.9504507590178726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8.9522410211835055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8.9540326919106121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8.9558257740574732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8.9576202704911516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8.9594161840875266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8.961213517731327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8.9630122743161635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8.964812456744589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8.966614067928095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8.968417110787188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8.9702215882514089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8.9720275032593726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8.9738348587588099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8.9756436577066054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8.9774539030688238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8.9792655978207705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8.9810787449470055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8.9828933474414114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8.9847094083071983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8.9865269305569715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8.9883459172127687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8.990166371306076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8.9919882958778992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8.9938116939787829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8.9956365686688535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8.997462923017876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8.9992907601052661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9.0011200830201705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_xlfn.NORM.INV(H9095,$D$6,$D$7)</f>
        <v>9.0029508948614598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9.0047831987378171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9.0066169977677575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9.0084522950796586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9.0102890938118243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9.0121273971125291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9.0139672081400377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9.0158085300626585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9.0176513660587965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9.0194957193169998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9.0213415930359808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9.0231889904246643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9.0250379147022652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9.0268883690982786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9.0287403568525875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9.0305938812154416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9.0324489454475589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9.0343055528201237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9.0361637066148859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9.0380234101241506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9.0398846666508597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9.0417474795086221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9.0436118520217885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9.0454777875254528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9.0473452893655359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9.0492143608988176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9.0510850054929879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9.05295722652669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9.0548310273895876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9.056706411482379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9.0585833822168809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9.0604619430160511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9.0623420973140618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9.0642238485563222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9.0661072001995535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9.0679921557118277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9.0698787185726086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9.071766892272823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9.0736566803148904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9.0755480862128053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9.0774411134921351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9.0793357656901463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9.0812320463557761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9.0831299590497423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9.0850295073445864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9.0869306948247104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9.0888335250864287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9.0907380017380444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9.092644128399888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9.0945519087043714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9.0964613462960351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9.0983724448316252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9.1002852079801375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9.1021996394228655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9.1041157428534536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9.1060335219779773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9.1079529805149839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9.1098741221955351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9.1117969507632868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9.1137214699745517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9.1156476835983078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9.11757559541633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9.1195052092232043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9.1214365288263615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_xlfn.NORM.INV(H9159,$D$6,$D$7)</f>
        <v>9.1233695580462086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9.1253043007161185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9.1272407606825467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9.1291789418050264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9.1311188479562997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9.1330604830223301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9.135003850902379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9.136948955509073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9.1388958007684415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9.1408443906200283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9.1427947290168845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9.1447468199257074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9.1467006673268472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9.1486562752143783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9.1506136475961952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9.1525727884940604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9.1545337019436452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9.1564963919946258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9.1584608627107364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9.1604271181698422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9.1623951624640032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9.1643649996995276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9.1663366339970569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9.168310069491632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9.1702853103327335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9.1722623606844031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9.1742412247252663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9.176221906648621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9.1782044106624898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9.1801887409897382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9.1821749018680521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9.1841628975501273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9.1861527323036558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9.1881444104114127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9.190137936171352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9.1921333138966634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9.1941305479158366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9.1961296425727639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9.1981306022267812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9.2001334312527536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9.2021381340411708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9.2041447149981863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9.206153178545728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9.2081635291215491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9.2101757711793084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9.2121899091886768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9.2142059476353637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9.2162238910212331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9.2182437438643721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9.2202655106991678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9.2222891960764102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9.2243148045633099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9.2263423407436456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9.2283718092178173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9.2304032146029193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9.2324365615328432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9.2344718546583433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9.2365090986471223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9.2385482981839289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9.2405894579706356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9.2426325827262836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9.2446776771872532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9.2467247461072581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9.2487737942574917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_xlfn.NORM.INV(H9223,$D$6,$D$7)</f>
        <v>9.2508248264267081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9.2528778474212672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9.2549328620652744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9.2569898752006345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9.2590488916871507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9.2611099164026243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9.2631729542429468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9.2652380101221468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9.2673050889725435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9.269374195744799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9.2714453354080177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9.2735185129498543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9.2755937333765779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9.2776710017131965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9.2797503230035367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9.2818317023103418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9.2839151447153583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9.2860006553194552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9.2880882392426969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9.2901779016244568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9.2922696476234972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9.2943634824181114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9.2964594112061523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9.2985574392052115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9.3006575716526587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9.3027598138057677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9.3048641709418334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9.3069706483582451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9.3090792513726122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9.3111899853228621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9.3133028555673327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9.3154178674848893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9.3175350264750527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9.3196543379580525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9.321775807374987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9.3238994401879047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9.3260252418799183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9.3281532179553235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9.3302833739396895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9.3324157153799945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9.3345502478447173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9.3366869769239642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9.338825908229575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9.3409670473952371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9.3431104000766041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9.3452559719514117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9.347403768719591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9.3495537961033897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9.351706059847487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9.3538605657191063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9.3560173195081546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9.3581763270273193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9.3603375941122131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9.3625011266214671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9.3646669304368793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9.3668350114635306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9.3690053756299072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9.3711780288880231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9.3733529772135533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9.3755302266059566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9.3777097830886085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9.3798916527089133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9.382075841538466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9.3842623556731493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_xlfn.NORM.INV(H9287,$D$6,$D$7)</f>
        <v>9.3864512012332817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9.3886423843637488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9.390835911234138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9.393031788038865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9.395230020997321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9.3974306163539971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9.3996335803786213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9.401838919366309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9.4040466396376949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9.4062567475390608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9.4084692494424953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9.4106841517460289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9.4129014608737727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9.4151211832760637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9.4173433254296128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9.4195678938376481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9.421794895030061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9.4240243355635602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9.4262562220218058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9.4284905610155754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9.4307273591829066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9.4329666231892517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9.4352083597276248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9.437452575518769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9.4396992773112984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9.4419484718818563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9.4442001660352837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9.4464543666047618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9.4487110804519858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9.4509703144673125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9.4532320755699324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9.4554963707080315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9.457763206858953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9.460032591029357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9.4623045302554054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9.4645790316029021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9.4668561021674904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9.4691357490748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9.4714179794806377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9.473702800571143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9.4759902195629699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9.4782802437034714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9.480572880270854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9.4828681365743748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9.4851660199545087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9.487466537783142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9.489769697463732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9.492075506431517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9.4943839721536776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9.496695102129534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9.499008903890731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9.5013253850014205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9.5036445530584643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9.5059664156916117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9.5082909805637001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9.5106182553708436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9.5129482478426315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9.5152809657423276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9.5176164168670621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9.5199546090480371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9.5222955501507176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9.5246392480750526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9.5269857107556621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9.5293349461620487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_xlfn.NORM.INV(H9351,$D$6,$D$7)</f>
        <v>9.5316869622988101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9.5340417672058404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9.5363993689585413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9.5387597756680371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9.541122995481393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9.5434890365818141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9.5458579071888785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9.5482296155587516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9.5506041699843962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9.5529815787958121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9.5553618503602422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9.5577449930824105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9.560131015404739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9.5625199258075853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9.5649117328094633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9.5673064449672864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9.5697040708765897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9.5721046191717729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9.5745080985263371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9.5769145176531243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9.5793238853045555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9.581736210272874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9.584151501390398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9.5865697675297543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9.5889910176041333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9.5914152605675511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9.5938425054150738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9.5962727611831049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9.5987060369496184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9.6011423418344286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9.6035816849994422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9.6060240756489321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9.6084695230297914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9.6109180364318085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9.6133696251879286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9.6158242986745321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9.6182820663116946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9.6207429375634845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9.6232069219382161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9.6256740289887475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9.6281442683127523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9.6306176495530078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9.6330941823976808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9.6355738765806151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9.6380567418816252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9.6405427881267869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9.6430320251887309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9.6455244629869483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9.6480201114880835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9.6505189807062468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9.6530210807033043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9.6555264215892045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9.6580350135222677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9.6605468667095202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9.6630619914069964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9.6655803979200616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9.6681020966037234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9.6706270978629707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9.6731554121530898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9.675687049979997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9.6782220219005595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9.6807603385229477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9.6833020105069547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9.6858470485643444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_xlfn.NORM.INV(H9415,$D$6,$D$7)</f>
        <v>9.6883954634591927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9.6909472660082336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9.6935024670812062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9.6960610776011968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9.6986231085450179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9.7011885709435308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9.7037574758820391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9.7063298345006217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9.7089056579945208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9.7114849576145037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9.7140677446672292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9.716654030515631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9.7192438265792873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9.7218371443348115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9.724433995316236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9.7270343911153958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9.7296383433823195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9.7322458638256251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9.7348569642129235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9.7374716563712163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9.7400899521872972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9.742711863608168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9.7453374026414359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9.747966581355751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9.7505994118812094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9.7532359064097811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9.7558760771957331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9.758519936556068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9.761167496870943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9.7638187705841268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9.7664737702034223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9.7691325083011282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9.7717949975144744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9.7744612505460822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9.7771312801644239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9.7798050992042764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9.7824827205671951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9.7851641572219741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9.7878494222051309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9.7905385286213757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9.7932314896440875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9.7959283185158181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9.798629028548774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9.8013336331252994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9.8040421456983946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9.8067545797922122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9.8094709490025664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9.8121912669974378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9.8149155475175043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9.8176438043766545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9.8203760514625227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9.8231123027370071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9.8258525722368226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9.8285968740740302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9.8313452224365872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9.8340976315889037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9.8368541158723914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9.8396146897060319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9.8423793675869398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9.8451481640909311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9.8479210938731114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9.8506981716684443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9.8534794122923586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9.856264830641317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_xlfn.NORM.INV(H9479,$D$6,$D$7)</f>
        <v>9.8590544416934343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9.8618482605090758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9.8646463022314705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9.8674485820873201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9.8702551153874296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9.8730659175273221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9.8758810039878924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9.8787003903360198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9.8815240922252432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9.8843521253963846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9.8871845056782259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9.8900212489881678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9.8928623713328996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9.895707888809067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9.8985578176039741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9.9014121739962597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9.9042709743565922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9.9071342351483782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9.9100019729284785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9.9128742043479026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9.9157509461525599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9.9186322151839708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9.9215180283800137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9.9244084027756614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9.9273033555037422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9.9302029037956974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9.933107064982341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9.9360158564946435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9.9389292958645115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9.9418474007255604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9.9447701888139477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9.9476976779691437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9.9506298861347631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9.9535668313593799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9.9565085317973576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9.9594550057096924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9.9624062714648502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9.965362347539628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9.9683232525200154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9.9712890051020597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9.9742596240927597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9.9772351284109444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9.9802155370881795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9.9832008692696625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9.9861911442151534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9.9891863812998931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9.9921866000155415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9.9951918199711169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9.9982020608939663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10.001217342630701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10.004237685148205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10.007263108534598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10.010293633000234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10.013329278878707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10.016370066627871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10.019416016830856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10.022467150197116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10.025523487563465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10.028585049895147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10.031651858286889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10.034723933964001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10.037801298283453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10.04088397273499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10.043971978942233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_xlfn.NORM.INV(H9543,$D$6,$D$7)</f>
        <v>10.047065338663819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10.050164073794535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10.053268206366464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10.056377758550159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10.059492752655812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10.062613211134433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10.06573915657907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10.068870611726014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10.07200759945602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10.075150142795557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10.078298264918056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10.081451989145172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10.084611338948086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10.087776337948771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10.090947009921324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10.094123378793272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10.09730546864693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10.100493303720729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10.103686908410609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10.106886307271385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10.110091525018143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10.113302586527666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10.11651951683986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10.119742341159185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10.122971084856138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10.126205773468705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10.129446432703883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10.132693088439172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10.135945766724106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10.139204493781801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10.142469296010519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10.145740199985248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10.14901723245929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10.152300420365894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10.155589790819882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10.1588853711193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10.162187188747099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10.165495271372819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10.168809646854305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10.172130343239438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10.175457388767887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10.178790811872876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10.182130641182987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10.185476905523956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10.188829633920527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10.192188855598296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10.195554599985581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10.198926896715346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10.202305775627105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10.20569126676887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10.209083400399123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10.212482206988804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10.215887717223334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10.219299962004637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10.222718972453228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10.226144779910285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10.229577415939758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10.233016912330534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10.236463301098572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10.23991661448912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10.243376884978915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10.246844145278434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10.250318428334174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10.253799767330944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_xlfn.NORM.INV(H9607,$D$6,$D$7)</f>
        <v>10.257288195694199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10.260783747092393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10.264286455439365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10.26779635489676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10.271313479876483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10.27483786504315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10.278369545316629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10.281908555874548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10.285454932154892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10.289008709858582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10.292569924952133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10.296138613670308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10.299714812518825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10.303298558277099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10.306889888001015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10.310488839025723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10.314095448968494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10.317709755731602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10.321331797505227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10.324961612770426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10.328599240302117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10.33224471917211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10.335898088752181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10.339559388717184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10.343228659048208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10.346905940035761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10.350591272283008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10.354284696709053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10.357986254552259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10.361695987373608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10.365413937060122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10.369140145828311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10.372874656227665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10.376617511144229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10.380368753804174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10.384128427777458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10.387896576981515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10.39167324568499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10.39545847851155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10.399252320443717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10.403054816826778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10.406866013372738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10.410685956164304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10.414514691658979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10.418352266693166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10.42219872848634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10.42605412464528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10.429918503168379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10.433791912449973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10.43767440128477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10.44156601887232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10.445466814821557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10.449376839155383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10.45329614231537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10.457224775166466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10.461162789001808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10.465110235547591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10.469067166968008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10.473033635870259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10.47700969530964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10.480995398794692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10.484990800292444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10.488995954233705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10.493010915518468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_xlfn.NORM.INV(H9671,$D$6,$D$7)</f>
        <v>10.497035739521365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10.501070482097209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10.505115199586626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10.509169948821766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10.513234787132086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10.517309772350249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10.521394962818073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10.525490417392598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10.529596195452232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10.533712356902994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10.537838962184846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10.541976072278128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10.546123748710077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10.550282053561469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10.554451049473332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10.558630799653793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10.562821367885007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10.56702281853021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10.571235216540849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10.575458627463878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10.579693117449121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10.58393875325676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10.588195602264953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10.592463732477567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10.596743212532015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10.601034111707252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10.605336499931862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10.609650447792299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10.613976026541255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10.618313308106131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10.62266236509771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10.62702327081891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10.631396099273692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10.635780925176141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10.640177823959663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10.644586871786338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10.649008145556447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10.653441722918135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10.657887682277238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10.66234610280727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10.666817064459593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10.671300647973744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10.675796934887927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10.680306007549691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10.684827949126795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10.689362843618246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10.693910775865522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10.698471831563998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10.703046097274564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10.70763366043542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10.712234609374118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10.716849033319782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10.721477022415534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10.726118667731159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10.730774061275969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10.735443296011919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10.740126465866922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10.744823665748434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10.74953499155724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10.754260540201512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10.759000409611129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10.763754698752212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10.768523507641962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10.773306937363742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_xlfn.NORM.INV(H9735,$D$6,$D$7)</f>
        <v>10.778105090082438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10.782918069060104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10.787745978671882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10.792588924422224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10.797447012961417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10.802320352102376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10.807209050837811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10.812113219357657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10.817032969066858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10.821968412603471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10.826919663857128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10.831886837987817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10.836870051445054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10.84186942198739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10.846885068702322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10.851917112026527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10.856965673766577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10.86203087711997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10.867112846696603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10.872211708540679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10.877327590153012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10.882460620513783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10.887610930105751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10.892778650937922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10.897963916569678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10.903166862135379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10.908387624369505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10.913626341632249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10.918883153935655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10.924158202970279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10.929451632132402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10.934763586551782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10.940094213119995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10.945443660519352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10.950812079252421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10.956199621672127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10.961606442012553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10.967032696420333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10.9724785429867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10.977944141780256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10.9834296548804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10.988935246411488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10.994461082577729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11.000007331698807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11.005574164246321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11.011161752880934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11.016770272490451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11.022399900228629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11.028050815554881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11.033723200274864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11.039417238581958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11.045133117099683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11.050871024925039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11.056631153672862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11.062413697521158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11.068218853257452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11.074046820326258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11.079897800877555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11.08577199981646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11.091669624853987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11.097590886559026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11.103535998411523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11.109505176856924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11.115498641361881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_xlfn.NORM.INV(H9799,$D$6,$D$7)</f>
        <v>11.121516614471307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11.127559321866745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11.133626992426208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11.139719858285405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11.145838154900451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11.151982121112123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11.15815199921167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11.164348035008262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11.170570477898067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11.176819580935071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11.183095600903671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11.189398798393029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11.19572943787338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11.202087787774239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11.208474120564546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11.214888712834963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11.221331845382192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11.227803803295537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11.234304876045689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11.240835357575822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11.247395546395115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11.253985745674719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11.260606263346245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11.267257412202971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11.273939510003681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11.280652879579311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11.287397848942559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11.294174751400412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11.300983925669804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11.307825715996444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11.314700472276957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11.321608550184445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11.328550311297514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11.335526123233041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11.342536359782626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11.349581401052994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11.3566616336104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11.363777450629216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11.370929252044863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11.378117444711179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11.385342442562433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11.392604666780159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11.399904545964883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11.407242516313126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11.414619021799595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11.422034514365011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11.429489454109614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11.436984309492637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11.444519557537914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11.452095684045947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11.459713183812521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11.467372560854301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11.475074328641476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11.482819010337957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11.490607139049175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11.498439258077948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11.506315921188669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11.51423769288014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11.522205148667434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11.530218875373057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11.538279471427929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11.54638754718243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11.554543725228001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11.562748640729776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_xlfn.NORM.INV(H9863,$D$6,$D$7)</f>
        <v>11.571002941770578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11.579307289706861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11.587662359537052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11.596068840282829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11.604527435383881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11.613038863106729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11.621603856968214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11.630223166174325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11.638897556074914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11.647627808635239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11.656414722924808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11.665259115624483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11.674161821552621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11.683123694211105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11.69214560635217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11.701228450567033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11.710373139897277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11.719580608470132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11.728851812158673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11.738187729268317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11.747589361250633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11.757057733446004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11.766593895856452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11.776198923950101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11.785873919498934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11.795620011451412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11.805438356841798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11.815330141738029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11.825296582230097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11.835338925461107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11.845458450703187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11.855656470480614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11.865934331742752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11.876293417089396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11.886735146051425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11.897260976429761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11.907872405695885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11.918570972457344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11.929358257991838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11.940235887854023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11.951205533558863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11.962268914346264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11.973427799031633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11.98468400794744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11.996039414981293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12.007495949716279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12.019055599679865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12.030720412708057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12.042492499431919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12.054374035894355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12.066367266305178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12.078474505943586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12.090698144217544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12.103040647890413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12.115504564485938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12.128092525883631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12.140807252117467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12.153651555391972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12.166628344330672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12.179740628473589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12.192991523041211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12.206384253984428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12.219922163341243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12.233608714922974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_xlfn.NORM.INV(H9927,$D$6,$D$7)</f>
        <v>12.247447500354689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12.261442245496738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12.275596817276684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12.289915230963693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12.304401657920174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12.319060433869131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12.33389606771877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12.348913250990407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12.364116867899963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12.379512006148346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12.395103968481585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12.410898285087766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12.426900726904783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12.443117319920649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12.459554360556787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12.476218432234701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12.493116423237121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12.51025554598742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12.527643357885086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12.545287783850874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12.563197140753292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12.581380163908712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12.599846035870579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12.618604417749998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12.63766548334039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12.657039956353856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12.676739151117452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12.696775017123269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12.717160187880401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12.737908034578673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12.759032725145978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12.780549289365315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12.802473690815605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12.824822906515491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12.847615015284791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12.870869295997785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12.89460633709227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12.918848158922472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12.943618350813178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12.968942224993596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12.994846989976848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13.021361946418732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13.048518709057689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13.076351459031224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13.104897231714634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13.134196246276481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13.164292284447093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13.195233127618673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13.227071063435847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13.259863475612949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13.293673533997996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13.328571006117359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13.364633216887048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13.40194619029287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13.440606016216416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13.480720498058208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13.522411153589594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13.565815664296073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13.611090899940073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13.65841668902285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13.708000568145906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13.760083833086044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13.814949346173597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13.872931751765222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_xlfn.NORM.INV(H9991,$D$6,$D$7)</f>
        <v>13.934431053268911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13.999930978110203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14.07002431921746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14.145448709028015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14.22713846648303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14.316302081788351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14.414542304161779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14.524050582365193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14.64793928236427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14.790849110207663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14.960162350098436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15.168737423399062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15.442269213038728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15.845900020774073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16.671775659239358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2023-06-07T20:21:47Z</dcterms:modified>
</cp:coreProperties>
</file>