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FF253964-A2E9-4E26-BCB8-24F2C862AFB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C22" i="1" s="1" a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C23" i="1" s="1" a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C6" i="2"/>
  <c r="B6" i="2"/>
  <c r="D32" i="1"/>
  <c r="D31" i="1"/>
  <c r="D30" i="1"/>
  <c r="D18" i="1"/>
  <c r="D17" i="1"/>
  <c r="D16" i="1"/>
  <c r="D14" i="1"/>
  <c r="D13" i="1"/>
  <c r="D12" i="1"/>
  <c r="H6" i="1"/>
  <c r="C13" i="1" s="1"/>
  <c r="H18" i="2" l="1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64" i="2"/>
  <c r="H208" i="2"/>
  <c r="H352" i="2"/>
  <c r="H453" i="2"/>
  <c r="H525" i="2"/>
  <c r="H597" i="2"/>
  <c r="H669" i="2"/>
  <c r="H741" i="2"/>
  <c r="H789" i="2"/>
  <c r="H827" i="2"/>
  <c r="H860" i="2"/>
  <c r="H886" i="2"/>
  <c r="H916" i="2"/>
  <c r="H945" i="2"/>
  <c r="H971" i="2"/>
  <c r="H1004" i="2"/>
  <c r="H1030" i="2"/>
  <c r="H1060" i="2"/>
  <c r="H1089" i="2"/>
  <c r="H1115" i="2"/>
  <c r="H1148" i="2"/>
  <c r="H1174" i="2"/>
  <c r="H1204" i="2"/>
  <c r="H1233" i="2"/>
  <c r="H1259" i="2"/>
  <c r="H1292" i="2"/>
  <c r="H1318" i="2"/>
  <c r="H1348" i="2"/>
  <c r="H1377" i="2"/>
  <c r="H1403" i="2"/>
  <c r="H1427" i="2"/>
  <c r="H1451" i="2"/>
  <c r="H1475" i="2"/>
  <c r="H1499" i="2"/>
  <c r="H1523" i="2"/>
  <c r="H1547" i="2"/>
  <c r="H1571" i="2"/>
  <c r="H1595" i="2"/>
  <c r="H1619" i="2"/>
  <c r="H1643" i="2"/>
  <c r="H1667" i="2"/>
  <c r="H1691" i="2"/>
  <c r="H1715" i="2"/>
  <c r="H1739" i="2"/>
  <c r="H1763" i="2"/>
  <c r="H1787" i="2"/>
  <c r="H1811" i="2"/>
  <c r="H1835" i="2"/>
  <c r="H1857" i="2"/>
  <c r="H1875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76" i="2"/>
  <c r="H220" i="2"/>
  <c r="H364" i="2"/>
  <c r="H460" i="2"/>
  <c r="H532" i="2"/>
  <c r="H604" i="2"/>
  <c r="H676" i="2"/>
  <c r="H743" i="2"/>
  <c r="H791" i="2"/>
  <c r="H832" i="2"/>
  <c r="H861" i="2"/>
  <c r="H887" i="2"/>
  <c r="H920" i="2"/>
  <c r="H946" i="2"/>
  <c r="H976" i="2"/>
  <c r="H1005" i="2"/>
  <c r="H1031" i="2"/>
  <c r="H1064" i="2"/>
  <c r="H1090" i="2"/>
  <c r="H1120" i="2"/>
  <c r="H1149" i="2"/>
  <c r="H1175" i="2"/>
  <c r="H1208" i="2"/>
  <c r="H1234" i="2"/>
  <c r="H1264" i="2"/>
  <c r="H1293" i="2"/>
  <c r="H1319" i="2"/>
  <c r="H1352" i="2"/>
  <c r="H1378" i="2"/>
  <c r="H1406" i="2"/>
  <c r="H1430" i="2"/>
  <c r="H1454" i="2"/>
  <c r="H1478" i="2"/>
  <c r="H1502" i="2"/>
  <c r="H1526" i="2"/>
  <c r="H1550" i="2"/>
  <c r="H1574" i="2"/>
  <c r="H1598" i="2"/>
  <c r="H1622" i="2"/>
  <c r="H1646" i="2"/>
  <c r="H1670" i="2"/>
  <c r="H1694" i="2"/>
  <c r="H1718" i="2"/>
  <c r="H1742" i="2"/>
  <c r="H1766" i="2"/>
  <c r="H1790" i="2"/>
  <c r="H1814" i="2"/>
  <c r="H1838" i="2"/>
  <c r="H1858" i="2"/>
  <c r="H1876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88" i="2"/>
  <c r="H232" i="2"/>
  <c r="H376" i="2"/>
  <c r="H465" i="2"/>
  <c r="H537" i="2"/>
  <c r="H609" i="2"/>
  <c r="H681" i="2"/>
  <c r="H748" i="2"/>
  <c r="H796" i="2"/>
  <c r="H836" i="2"/>
  <c r="H862" i="2"/>
  <c r="H892" i="2"/>
  <c r="H921" i="2"/>
  <c r="H947" i="2"/>
  <c r="H980" i="2"/>
  <c r="H1006" i="2"/>
  <c r="H1036" i="2"/>
  <c r="H1065" i="2"/>
  <c r="H1091" i="2"/>
  <c r="H1124" i="2"/>
  <c r="H1150" i="2"/>
  <c r="H1180" i="2"/>
  <c r="H1209" i="2"/>
  <c r="H1235" i="2"/>
  <c r="H1268" i="2"/>
  <c r="H1294" i="2"/>
  <c r="H1324" i="2"/>
  <c r="H1353" i="2"/>
  <c r="H1379" i="2"/>
  <c r="H1408" i="2"/>
  <c r="H1432" i="2"/>
  <c r="H1456" i="2"/>
  <c r="H1480" i="2"/>
  <c r="H1504" i="2"/>
  <c r="H1528" i="2"/>
  <c r="H1552" i="2"/>
  <c r="H1576" i="2"/>
  <c r="H1600" i="2"/>
  <c r="H1624" i="2"/>
  <c r="H1648" i="2"/>
  <c r="H1672" i="2"/>
  <c r="H1696" i="2"/>
  <c r="H1720" i="2"/>
  <c r="H1744" i="2"/>
  <c r="H1768" i="2"/>
  <c r="H1792" i="2"/>
  <c r="H1816" i="2"/>
  <c r="H1840" i="2"/>
  <c r="H1859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100" i="2"/>
  <c r="H244" i="2"/>
  <c r="H388" i="2"/>
  <c r="H472" i="2"/>
  <c r="H544" i="2"/>
  <c r="H616" i="2"/>
  <c r="H688" i="2"/>
  <c r="H753" i="2"/>
  <c r="H801" i="2"/>
  <c r="H837" i="2"/>
  <c r="H863" i="2"/>
  <c r="H896" i="2"/>
  <c r="H922" i="2"/>
  <c r="H952" i="2"/>
  <c r="H981" i="2"/>
  <c r="H1007" i="2"/>
  <c r="H1040" i="2"/>
  <c r="H1066" i="2"/>
  <c r="H1096" i="2"/>
  <c r="H1125" i="2"/>
  <c r="H1151" i="2"/>
  <c r="H1184" i="2"/>
  <c r="H1210" i="2"/>
  <c r="H1240" i="2"/>
  <c r="H1269" i="2"/>
  <c r="H1295" i="2"/>
  <c r="H1328" i="2"/>
  <c r="H1354" i="2"/>
  <c r="H1384" i="2"/>
  <c r="H1412" i="2"/>
  <c r="H1436" i="2"/>
  <c r="H1460" i="2"/>
  <c r="H1484" i="2"/>
  <c r="H1508" i="2"/>
  <c r="H1532" i="2"/>
  <c r="H1556" i="2"/>
  <c r="H1580" i="2"/>
  <c r="H1604" i="2"/>
  <c r="H1628" i="2"/>
  <c r="H1652" i="2"/>
  <c r="H1676" i="2"/>
  <c r="H1700" i="2"/>
  <c r="H1724" i="2"/>
  <c r="H1748" i="2"/>
  <c r="H1772" i="2"/>
  <c r="H1796" i="2"/>
  <c r="H1820" i="2"/>
  <c r="H1844" i="2"/>
  <c r="H1862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112" i="2"/>
  <c r="H256" i="2"/>
  <c r="H400" i="2"/>
  <c r="H477" i="2"/>
  <c r="H549" i="2"/>
  <c r="H621" i="2"/>
  <c r="H693" i="2"/>
  <c r="H755" i="2"/>
  <c r="H803" i="2"/>
  <c r="H838" i="2"/>
  <c r="H868" i="2"/>
  <c r="H897" i="2"/>
  <c r="H923" i="2"/>
  <c r="H956" i="2"/>
  <c r="H982" i="2"/>
  <c r="H1012" i="2"/>
  <c r="H1041" i="2"/>
  <c r="H1067" i="2"/>
  <c r="H1100" i="2"/>
  <c r="H1126" i="2"/>
  <c r="H1156" i="2"/>
  <c r="H1185" i="2"/>
  <c r="H1211" i="2"/>
  <c r="H1244" i="2"/>
  <c r="H1270" i="2"/>
  <c r="H1300" i="2"/>
  <c r="H1329" i="2"/>
  <c r="H1355" i="2"/>
  <c r="H1388" i="2"/>
  <c r="H1413" i="2"/>
  <c r="H1437" i="2"/>
  <c r="H1461" i="2"/>
  <c r="H1485" i="2"/>
  <c r="H1509" i="2"/>
  <c r="H1533" i="2"/>
  <c r="H1557" i="2"/>
  <c r="H1581" i="2"/>
  <c r="H1605" i="2"/>
  <c r="H1629" i="2"/>
  <c r="H1653" i="2"/>
  <c r="H1677" i="2"/>
  <c r="H1701" i="2"/>
  <c r="H1725" i="2"/>
  <c r="H1749" i="2"/>
  <c r="H1773" i="2"/>
  <c r="H1797" i="2"/>
  <c r="H1821" i="2"/>
  <c r="H1845" i="2"/>
  <c r="H1863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124" i="2"/>
  <c r="H268" i="2"/>
  <c r="H412" i="2"/>
  <c r="H484" i="2"/>
  <c r="H556" i="2"/>
  <c r="H628" i="2"/>
  <c r="H700" i="2"/>
  <c r="H760" i="2"/>
  <c r="H808" i="2"/>
  <c r="H839" i="2"/>
  <c r="H872" i="2"/>
  <c r="H898" i="2"/>
  <c r="H928" i="2"/>
  <c r="H957" i="2"/>
  <c r="H983" i="2"/>
  <c r="H1016" i="2"/>
  <c r="H1042" i="2"/>
  <c r="H1072" i="2"/>
  <c r="H1101" i="2"/>
  <c r="H1127" i="2"/>
  <c r="H1160" i="2"/>
  <c r="H1186" i="2"/>
  <c r="H1216" i="2"/>
  <c r="H1245" i="2"/>
  <c r="H1271" i="2"/>
  <c r="H1304" i="2"/>
  <c r="H1330" i="2"/>
  <c r="H1360" i="2"/>
  <c r="H1389" i="2"/>
  <c r="H1414" i="2"/>
  <c r="H1438" i="2"/>
  <c r="H1462" i="2"/>
  <c r="H1486" i="2"/>
  <c r="H1510" i="2"/>
  <c r="H1534" i="2"/>
  <c r="H1558" i="2"/>
  <c r="H1582" i="2"/>
  <c r="H1606" i="2"/>
  <c r="H1630" i="2"/>
  <c r="H1654" i="2"/>
  <c r="H1678" i="2"/>
  <c r="H1702" i="2"/>
  <c r="H1726" i="2"/>
  <c r="H1750" i="2"/>
  <c r="H1774" i="2"/>
  <c r="H1798" i="2"/>
  <c r="H1822" i="2"/>
  <c r="H1846" i="2"/>
  <c r="H1864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136" i="2"/>
  <c r="H280" i="2"/>
  <c r="H417" i="2"/>
  <c r="H489" i="2"/>
  <c r="H561" i="2"/>
  <c r="H633" i="2"/>
  <c r="H705" i="2"/>
  <c r="H765" i="2"/>
  <c r="H813" i="2"/>
  <c r="H844" i="2"/>
  <c r="H873" i="2"/>
  <c r="H899" i="2"/>
  <c r="H932" i="2"/>
  <c r="H958" i="2"/>
  <c r="H988" i="2"/>
  <c r="H1017" i="2"/>
  <c r="H1043" i="2"/>
  <c r="H1076" i="2"/>
  <c r="H1102" i="2"/>
  <c r="H1132" i="2"/>
  <c r="H1161" i="2"/>
  <c r="H1187" i="2"/>
  <c r="H1220" i="2"/>
  <c r="H1246" i="2"/>
  <c r="H1276" i="2"/>
  <c r="H1305" i="2"/>
  <c r="H1331" i="2"/>
  <c r="H1364" i="2"/>
  <c r="H1390" i="2"/>
  <c r="H1415" i="2"/>
  <c r="H1439" i="2"/>
  <c r="H1463" i="2"/>
  <c r="H1487" i="2"/>
  <c r="H1511" i="2"/>
  <c r="H1535" i="2"/>
  <c r="H1559" i="2"/>
  <c r="H1583" i="2"/>
  <c r="H1607" i="2"/>
  <c r="H1631" i="2"/>
  <c r="H1655" i="2"/>
  <c r="H1679" i="2"/>
  <c r="H1703" i="2"/>
  <c r="H1727" i="2"/>
  <c r="H1751" i="2"/>
  <c r="H1775" i="2"/>
  <c r="H1799" i="2"/>
  <c r="H1823" i="2"/>
  <c r="H1847" i="2"/>
  <c r="H1867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148" i="2"/>
  <c r="H292" i="2"/>
  <c r="H424" i="2"/>
  <c r="H496" i="2"/>
  <c r="H568" i="2"/>
  <c r="H640" i="2"/>
  <c r="H712" i="2"/>
  <c r="H767" i="2"/>
  <c r="H815" i="2"/>
  <c r="H848" i="2"/>
  <c r="H874" i="2"/>
  <c r="H904" i="2"/>
  <c r="H933" i="2"/>
  <c r="H959" i="2"/>
  <c r="H992" i="2"/>
  <c r="H1018" i="2"/>
  <c r="H1048" i="2"/>
  <c r="H1077" i="2"/>
  <c r="H1103" i="2"/>
  <c r="H1136" i="2"/>
  <c r="H1162" i="2"/>
  <c r="H1192" i="2"/>
  <c r="H1221" i="2"/>
  <c r="H1247" i="2"/>
  <c r="H1280" i="2"/>
  <c r="H1306" i="2"/>
  <c r="H1336" i="2"/>
  <c r="H1365" i="2"/>
  <c r="H1391" i="2"/>
  <c r="H1418" i="2"/>
  <c r="H1442" i="2"/>
  <c r="H1466" i="2"/>
  <c r="H1490" i="2"/>
  <c r="H1514" i="2"/>
  <c r="H1538" i="2"/>
  <c r="H1562" i="2"/>
  <c r="H1586" i="2"/>
  <c r="H1610" i="2"/>
  <c r="H1634" i="2"/>
  <c r="H1658" i="2"/>
  <c r="H1682" i="2"/>
  <c r="H1706" i="2"/>
  <c r="H1730" i="2"/>
  <c r="H1754" i="2"/>
  <c r="H1778" i="2"/>
  <c r="H1802" i="2"/>
  <c r="H1826" i="2"/>
  <c r="H1850" i="2"/>
  <c r="H1868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16" i="2"/>
  <c r="H160" i="2"/>
  <c r="H304" i="2"/>
  <c r="H429" i="2"/>
  <c r="H501" i="2"/>
  <c r="H573" i="2"/>
  <c r="H645" i="2"/>
  <c r="H717" i="2"/>
  <c r="H772" i="2"/>
  <c r="H820" i="2"/>
  <c r="H849" i="2"/>
  <c r="H875" i="2"/>
  <c r="H908" i="2"/>
  <c r="H934" i="2"/>
  <c r="H964" i="2"/>
  <c r="H993" i="2"/>
  <c r="H1019" i="2"/>
  <c r="H1052" i="2"/>
  <c r="H1078" i="2"/>
  <c r="H1108" i="2"/>
  <c r="H1137" i="2"/>
  <c r="H1163" i="2"/>
  <c r="H1196" i="2"/>
  <c r="H1222" i="2"/>
  <c r="H1252" i="2"/>
  <c r="H1281" i="2"/>
  <c r="H1307" i="2"/>
  <c r="H1340" i="2"/>
  <c r="H1366" i="2"/>
  <c r="H1396" i="2"/>
  <c r="H1420" i="2"/>
  <c r="H1444" i="2"/>
  <c r="H1468" i="2"/>
  <c r="H1492" i="2"/>
  <c r="H1516" i="2"/>
  <c r="H1540" i="2"/>
  <c r="H1564" i="2"/>
  <c r="H1588" i="2"/>
  <c r="H1612" i="2"/>
  <c r="H1636" i="2"/>
  <c r="H1660" i="2"/>
  <c r="H1684" i="2"/>
  <c r="H1708" i="2"/>
  <c r="H1732" i="2"/>
  <c r="H1756" i="2"/>
  <c r="H1780" i="2"/>
  <c r="H1804" i="2"/>
  <c r="H1828" i="2"/>
  <c r="H1851" i="2"/>
  <c r="H1869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28" i="2"/>
  <c r="H172" i="2"/>
  <c r="H316" i="2"/>
  <c r="H436" i="2"/>
  <c r="H508" i="2"/>
  <c r="H580" i="2"/>
  <c r="H652" i="2"/>
  <c r="H724" i="2"/>
  <c r="H777" i="2"/>
  <c r="H824" i="2"/>
  <c r="H850" i="2"/>
  <c r="H880" i="2"/>
  <c r="H909" i="2"/>
  <c r="H935" i="2"/>
  <c r="H968" i="2"/>
  <c r="H994" i="2"/>
  <c r="H1024" i="2"/>
  <c r="H1053" i="2"/>
  <c r="H1079" i="2"/>
  <c r="H1112" i="2"/>
  <c r="H1138" i="2"/>
  <c r="H1168" i="2"/>
  <c r="H1197" i="2"/>
  <c r="H1223" i="2"/>
  <c r="H1256" i="2"/>
  <c r="H1282" i="2"/>
  <c r="H1312" i="2"/>
  <c r="H1341" i="2"/>
  <c r="H1367" i="2"/>
  <c r="H1400" i="2"/>
  <c r="H1424" i="2"/>
  <c r="H1448" i="2"/>
  <c r="H1472" i="2"/>
  <c r="H1496" i="2"/>
  <c r="H1520" i="2"/>
  <c r="H1544" i="2"/>
  <c r="H1568" i="2"/>
  <c r="H1592" i="2"/>
  <c r="H1616" i="2"/>
  <c r="H1640" i="2"/>
  <c r="H1664" i="2"/>
  <c r="H1688" i="2"/>
  <c r="H1712" i="2"/>
  <c r="H1736" i="2"/>
  <c r="H1760" i="2"/>
  <c r="H1784" i="2"/>
  <c r="H1808" i="2"/>
  <c r="H1832" i="2"/>
  <c r="H1852" i="2"/>
  <c r="H1870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0" i="2"/>
  <c r="H184" i="2"/>
  <c r="H328" i="2"/>
  <c r="H441" i="2"/>
  <c r="H513" i="2"/>
  <c r="H585" i="2"/>
  <c r="H657" i="2"/>
  <c r="H729" i="2"/>
  <c r="H779" i="2"/>
  <c r="H825" i="2"/>
  <c r="H851" i="2"/>
  <c r="H884" i="2"/>
  <c r="H910" i="2"/>
  <c r="H940" i="2"/>
  <c r="H969" i="2"/>
  <c r="H995" i="2"/>
  <c r="H1028" i="2"/>
  <c r="H1054" i="2"/>
  <c r="H1084" i="2"/>
  <c r="H1113" i="2"/>
  <c r="H1139" i="2"/>
  <c r="H1172" i="2"/>
  <c r="H1198" i="2"/>
  <c r="H1228" i="2"/>
  <c r="H1257" i="2"/>
  <c r="H1283" i="2"/>
  <c r="H1316" i="2"/>
  <c r="H1342" i="2"/>
  <c r="H1372" i="2"/>
  <c r="H1401" i="2"/>
  <c r="H1425" i="2"/>
  <c r="H1449" i="2"/>
  <c r="H1473" i="2"/>
  <c r="H1497" i="2"/>
  <c r="H1521" i="2"/>
  <c r="H1545" i="2"/>
  <c r="H1569" i="2"/>
  <c r="H1593" i="2"/>
  <c r="H1617" i="2"/>
  <c r="H1641" i="2"/>
  <c r="H1665" i="2"/>
  <c r="H1689" i="2"/>
  <c r="H1713" i="2"/>
  <c r="H1737" i="2"/>
  <c r="H1761" i="2"/>
  <c r="H1785" i="2"/>
  <c r="H1809" i="2"/>
  <c r="H1833" i="2"/>
  <c r="H1855" i="2"/>
  <c r="H1871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664" i="2"/>
  <c r="H1088" i="2"/>
  <c r="H1426" i="2"/>
  <c r="H1714" i="2"/>
  <c r="H1936" i="2"/>
  <c r="H2080" i="2"/>
  <c r="H2224" i="2"/>
  <c r="H2368" i="2"/>
  <c r="H2512" i="2"/>
  <c r="H2656" i="2"/>
  <c r="H2800" i="2"/>
  <c r="H2944" i="2"/>
  <c r="H3088" i="2"/>
  <c r="H3232" i="2"/>
  <c r="H3376" i="2"/>
  <c r="H3520" i="2"/>
  <c r="H3664" i="2"/>
  <c r="H3808" i="2"/>
  <c r="H3904" i="2"/>
  <c r="H3976" i="2"/>
  <c r="H4048" i="2"/>
  <c r="H4108" i="2"/>
  <c r="H4148" i="2"/>
  <c r="H4184" i="2"/>
  <c r="H4210" i="2"/>
  <c r="H4240" i="2"/>
  <c r="H4264" i="2"/>
  <c r="H4288" i="2"/>
  <c r="H4305" i="2"/>
  <c r="H4324" i="2"/>
  <c r="H4341" i="2"/>
  <c r="H4360" i="2"/>
  <c r="H4377" i="2"/>
  <c r="H4391" i="2"/>
  <c r="H4406" i="2"/>
  <c r="H4421" i="2"/>
  <c r="H4435" i="2"/>
  <c r="H4449" i="2"/>
  <c r="H4463" i="2"/>
  <c r="H4478" i="2"/>
  <c r="H4493" i="2"/>
  <c r="H4507" i="2"/>
  <c r="H4521" i="2"/>
  <c r="H4535" i="2"/>
  <c r="H4550" i="2"/>
  <c r="H4565" i="2"/>
  <c r="H4579" i="2"/>
  <c r="H4593" i="2"/>
  <c r="H4607" i="2"/>
  <c r="H4622" i="2"/>
  <c r="H4637" i="2"/>
  <c r="H4651" i="2"/>
  <c r="H4665" i="2"/>
  <c r="H4679" i="2"/>
  <c r="H4694" i="2"/>
  <c r="H4709" i="2"/>
  <c r="H4723" i="2"/>
  <c r="H4737" i="2"/>
  <c r="H4751" i="2"/>
  <c r="H4766" i="2"/>
  <c r="H4781" i="2"/>
  <c r="H4795" i="2"/>
  <c r="H4809" i="2"/>
  <c r="H4823" i="2"/>
  <c r="H4838" i="2"/>
  <c r="H4853" i="2"/>
  <c r="H4867" i="2"/>
  <c r="H4881" i="2"/>
  <c r="H4895" i="2"/>
  <c r="H4910" i="2"/>
  <c r="H4925" i="2"/>
  <c r="H4939" i="2"/>
  <c r="H4953" i="2"/>
  <c r="H4967" i="2"/>
  <c r="H4982" i="2"/>
  <c r="H4997" i="2"/>
  <c r="H5011" i="2"/>
  <c r="H5025" i="2"/>
  <c r="H5039" i="2"/>
  <c r="H5054" i="2"/>
  <c r="H5069" i="2"/>
  <c r="H5083" i="2"/>
  <c r="H5097" i="2"/>
  <c r="H5111" i="2"/>
  <c r="H5126" i="2"/>
  <c r="H5141" i="2"/>
  <c r="H5155" i="2"/>
  <c r="H5169" i="2"/>
  <c r="H5183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736" i="2"/>
  <c r="H1114" i="2"/>
  <c r="H1450" i="2"/>
  <c r="H1738" i="2"/>
  <c r="H1948" i="2"/>
  <c r="H2092" i="2"/>
  <c r="H2236" i="2"/>
  <c r="H2380" i="2"/>
  <c r="H2524" i="2"/>
  <c r="H2668" i="2"/>
  <c r="H2812" i="2"/>
  <c r="H2956" i="2"/>
  <c r="H3100" i="2"/>
  <c r="H3244" i="2"/>
  <c r="H3388" i="2"/>
  <c r="H3532" i="2"/>
  <c r="H3676" i="2"/>
  <c r="H3820" i="2"/>
  <c r="H3909" i="2"/>
  <c r="H3981" i="2"/>
  <c r="H4053" i="2"/>
  <c r="H4113" i="2"/>
  <c r="H4149" i="2"/>
  <c r="H4185" i="2"/>
  <c r="H4216" i="2"/>
  <c r="H4243" i="2"/>
  <c r="H4267" i="2"/>
  <c r="H4289" i="2"/>
  <c r="H4306" i="2"/>
  <c r="H4325" i="2"/>
  <c r="H4342" i="2"/>
  <c r="H4361" i="2"/>
  <c r="H4378" i="2"/>
  <c r="H4393" i="2"/>
  <c r="H4408" i="2"/>
  <c r="H4422" i="2"/>
  <c r="H4436" i="2"/>
  <c r="H4450" i="2"/>
  <c r="H4465" i="2"/>
  <c r="H4480" i="2"/>
  <c r="H4494" i="2"/>
  <c r="H4508" i="2"/>
  <c r="H4522" i="2"/>
  <c r="H4537" i="2"/>
  <c r="H4552" i="2"/>
  <c r="H4566" i="2"/>
  <c r="H4580" i="2"/>
  <c r="H4594" i="2"/>
  <c r="H4609" i="2"/>
  <c r="H4624" i="2"/>
  <c r="H4638" i="2"/>
  <c r="H4652" i="2"/>
  <c r="H4666" i="2"/>
  <c r="H4681" i="2"/>
  <c r="H4696" i="2"/>
  <c r="H4710" i="2"/>
  <c r="H4724" i="2"/>
  <c r="H4738" i="2"/>
  <c r="H4753" i="2"/>
  <c r="H4768" i="2"/>
  <c r="H4782" i="2"/>
  <c r="H4796" i="2"/>
  <c r="H4810" i="2"/>
  <c r="H4825" i="2"/>
  <c r="H4840" i="2"/>
  <c r="H4854" i="2"/>
  <c r="H4868" i="2"/>
  <c r="H4882" i="2"/>
  <c r="H4897" i="2"/>
  <c r="H4912" i="2"/>
  <c r="H4926" i="2"/>
  <c r="H4940" i="2"/>
  <c r="H4954" i="2"/>
  <c r="H4969" i="2"/>
  <c r="H4984" i="2"/>
  <c r="H4998" i="2"/>
  <c r="H5012" i="2"/>
  <c r="H5026" i="2"/>
  <c r="H5041" i="2"/>
  <c r="H5056" i="2"/>
  <c r="H5070" i="2"/>
  <c r="H5084" i="2"/>
  <c r="H5098" i="2"/>
  <c r="H5113" i="2"/>
  <c r="H5128" i="2"/>
  <c r="H5142" i="2"/>
  <c r="H5156" i="2"/>
  <c r="H5170" i="2"/>
  <c r="H5185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784" i="2"/>
  <c r="H1144" i="2"/>
  <c r="H1474" i="2"/>
  <c r="H1762" i="2"/>
  <c r="H1960" i="2"/>
  <c r="H2104" i="2"/>
  <c r="H2248" i="2"/>
  <c r="H2392" i="2"/>
  <c r="H2536" i="2"/>
  <c r="H2680" i="2"/>
  <c r="H2824" i="2"/>
  <c r="H2968" i="2"/>
  <c r="H3112" i="2"/>
  <c r="H3256" i="2"/>
  <c r="H3400" i="2"/>
  <c r="H3544" i="2"/>
  <c r="H3688" i="2"/>
  <c r="H3832" i="2"/>
  <c r="H3916" i="2"/>
  <c r="H3988" i="2"/>
  <c r="H4060" i="2"/>
  <c r="H4114" i="2"/>
  <c r="H4150" i="2"/>
  <c r="H4186" i="2"/>
  <c r="H4219" i="2"/>
  <c r="H4244" i="2"/>
  <c r="H4268" i="2"/>
  <c r="H4291" i="2"/>
  <c r="H4307" i="2"/>
  <c r="H4327" i="2"/>
  <c r="H4343" i="2"/>
  <c r="H4363" i="2"/>
  <c r="H4379" i="2"/>
  <c r="H4394" i="2"/>
  <c r="H4409" i="2"/>
  <c r="H4423" i="2"/>
  <c r="H4437" i="2"/>
  <c r="H4451" i="2"/>
  <c r="H4466" i="2"/>
  <c r="H4481" i="2"/>
  <c r="H4495" i="2"/>
  <c r="H4509" i="2"/>
  <c r="H4523" i="2"/>
  <c r="H4538" i="2"/>
  <c r="H4553" i="2"/>
  <c r="H4567" i="2"/>
  <c r="H4581" i="2"/>
  <c r="H4595" i="2"/>
  <c r="H4610" i="2"/>
  <c r="H4625" i="2"/>
  <c r="H4639" i="2"/>
  <c r="H4653" i="2"/>
  <c r="H4667" i="2"/>
  <c r="H4682" i="2"/>
  <c r="H4697" i="2"/>
  <c r="H4711" i="2"/>
  <c r="H4725" i="2"/>
  <c r="H4739" i="2"/>
  <c r="H4754" i="2"/>
  <c r="H4769" i="2"/>
  <c r="H4783" i="2"/>
  <c r="H4797" i="2"/>
  <c r="H4811" i="2"/>
  <c r="H4826" i="2"/>
  <c r="H4841" i="2"/>
  <c r="H4855" i="2"/>
  <c r="H4869" i="2"/>
  <c r="H4883" i="2"/>
  <c r="H4898" i="2"/>
  <c r="H4913" i="2"/>
  <c r="H4927" i="2"/>
  <c r="H4941" i="2"/>
  <c r="H4955" i="2"/>
  <c r="H4970" i="2"/>
  <c r="H4985" i="2"/>
  <c r="H4999" i="2"/>
  <c r="H5013" i="2"/>
  <c r="H5027" i="2"/>
  <c r="H5042" i="2"/>
  <c r="H5057" i="2"/>
  <c r="H5071" i="2"/>
  <c r="H5085" i="2"/>
  <c r="H5099" i="2"/>
  <c r="H5114" i="2"/>
  <c r="H5129" i="2"/>
  <c r="H5143" i="2"/>
  <c r="H5157" i="2"/>
  <c r="H5171" i="2"/>
  <c r="H5186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26" i="2"/>
  <c r="H1173" i="2"/>
  <c r="H1498" i="2"/>
  <c r="H1786" i="2"/>
  <c r="H1972" i="2"/>
  <c r="H2116" i="2"/>
  <c r="H2260" i="2"/>
  <c r="H2404" i="2"/>
  <c r="H2548" i="2"/>
  <c r="H2692" i="2"/>
  <c r="H2836" i="2"/>
  <c r="H2980" i="2"/>
  <c r="H3124" i="2"/>
  <c r="H3268" i="2"/>
  <c r="H3412" i="2"/>
  <c r="H3556" i="2"/>
  <c r="H3700" i="2"/>
  <c r="H3844" i="2"/>
  <c r="H3921" i="2"/>
  <c r="H3993" i="2"/>
  <c r="H4065" i="2"/>
  <c r="H4120" i="2"/>
  <c r="H4156" i="2"/>
  <c r="H4192" i="2"/>
  <c r="H4220" i="2"/>
  <c r="H4245" i="2"/>
  <c r="H4269" i="2"/>
  <c r="H4292" i="2"/>
  <c r="H4309" i="2"/>
  <c r="H4328" i="2"/>
  <c r="H4345" i="2"/>
  <c r="H4364" i="2"/>
  <c r="H4381" i="2"/>
  <c r="H4396" i="2"/>
  <c r="H4410" i="2"/>
  <c r="H4424" i="2"/>
  <c r="H4438" i="2"/>
  <c r="H4453" i="2"/>
  <c r="H4468" i="2"/>
  <c r="H4482" i="2"/>
  <c r="H4496" i="2"/>
  <c r="H4510" i="2"/>
  <c r="H4525" i="2"/>
  <c r="H4540" i="2"/>
  <c r="H4554" i="2"/>
  <c r="H4568" i="2"/>
  <c r="H4582" i="2"/>
  <c r="H4597" i="2"/>
  <c r="H4612" i="2"/>
  <c r="H4626" i="2"/>
  <c r="H4640" i="2"/>
  <c r="H4654" i="2"/>
  <c r="H4669" i="2"/>
  <c r="H4684" i="2"/>
  <c r="H4698" i="2"/>
  <c r="H4712" i="2"/>
  <c r="H4726" i="2"/>
  <c r="H4741" i="2"/>
  <c r="H4756" i="2"/>
  <c r="H4770" i="2"/>
  <c r="H4784" i="2"/>
  <c r="H4798" i="2"/>
  <c r="H4813" i="2"/>
  <c r="H4828" i="2"/>
  <c r="H4842" i="2"/>
  <c r="H4856" i="2"/>
  <c r="H4870" i="2"/>
  <c r="H4885" i="2"/>
  <c r="H4900" i="2"/>
  <c r="H4914" i="2"/>
  <c r="H4928" i="2"/>
  <c r="H4942" i="2"/>
  <c r="H4957" i="2"/>
  <c r="H4972" i="2"/>
  <c r="H4986" i="2"/>
  <c r="H5000" i="2"/>
  <c r="H5014" i="2"/>
  <c r="H5029" i="2"/>
  <c r="H5044" i="2"/>
  <c r="H5058" i="2"/>
  <c r="H5072" i="2"/>
  <c r="H5086" i="2"/>
  <c r="H5101" i="2"/>
  <c r="H5116" i="2"/>
  <c r="H5130" i="2"/>
  <c r="H5144" i="2"/>
  <c r="H5158" i="2"/>
  <c r="H5173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56" i="2"/>
  <c r="H1199" i="2"/>
  <c r="H1522" i="2"/>
  <c r="H1810" i="2"/>
  <c r="H1984" i="2"/>
  <c r="H2128" i="2"/>
  <c r="H2272" i="2"/>
  <c r="H2416" i="2"/>
  <c r="H2560" i="2"/>
  <c r="H2704" i="2"/>
  <c r="H2848" i="2"/>
  <c r="H2992" i="2"/>
  <c r="H3136" i="2"/>
  <c r="H3280" i="2"/>
  <c r="H3424" i="2"/>
  <c r="H3568" i="2"/>
  <c r="H3712" i="2"/>
  <c r="H3856" i="2"/>
  <c r="H3928" i="2"/>
  <c r="H4000" i="2"/>
  <c r="H4072" i="2"/>
  <c r="H4124" i="2"/>
  <c r="H4160" i="2"/>
  <c r="H4195" i="2"/>
  <c r="H4221" i="2"/>
  <c r="H4246" i="2"/>
  <c r="H4270" i="2"/>
  <c r="H4293" i="2"/>
  <c r="H4312" i="2"/>
  <c r="H4329" i="2"/>
  <c r="H4348" i="2"/>
  <c r="H4365" i="2"/>
  <c r="H4382" i="2"/>
  <c r="H4397" i="2"/>
  <c r="H4411" i="2"/>
  <c r="H4425" i="2"/>
  <c r="H4439" i="2"/>
  <c r="H4454" i="2"/>
  <c r="H4469" i="2"/>
  <c r="H4483" i="2"/>
  <c r="H4497" i="2"/>
  <c r="H4511" i="2"/>
  <c r="H4526" i="2"/>
  <c r="H4541" i="2"/>
  <c r="H4555" i="2"/>
  <c r="H4569" i="2"/>
  <c r="H4583" i="2"/>
  <c r="H4598" i="2"/>
  <c r="H4613" i="2"/>
  <c r="H4627" i="2"/>
  <c r="H4641" i="2"/>
  <c r="H4655" i="2"/>
  <c r="H4670" i="2"/>
  <c r="H4685" i="2"/>
  <c r="H4699" i="2"/>
  <c r="H4713" i="2"/>
  <c r="H4727" i="2"/>
  <c r="H4742" i="2"/>
  <c r="H4757" i="2"/>
  <c r="H4771" i="2"/>
  <c r="H4785" i="2"/>
  <c r="H4799" i="2"/>
  <c r="H4814" i="2"/>
  <c r="H4829" i="2"/>
  <c r="H4843" i="2"/>
  <c r="H4857" i="2"/>
  <c r="H4871" i="2"/>
  <c r="H4886" i="2"/>
  <c r="H4901" i="2"/>
  <c r="H4915" i="2"/>
  <c r="H4929" i="2"/>
  <c r="H4943" i="2"/>
  <c r="H4958" i="2"/>
  <c r="H4973" i="2"/>
  <c r="H4987" i="2"/>
  <c r="H5001" i="2"/>
  <c r="H5015" i="2"/>
  <c r="H5030" i="2"/>
  <c r="H5045" i="2"/>
  <c r="H5059" i="2"/>
  <c r="H5073" i="2"/>
  <c r="H5087" i="2"/>
  <c r="H5102" i="2"/>
  <c r="H5117" i="2"/>
  <c r="H5131" i="2"/>
  <c r="H5145" i="2"/>
  <c r="H5159" i="2"/>
  <c r="H5174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85" i="2"/>
  <c r="H1232" i="2"/>
  <c r="H1546" i="2"/>
  <c r="H1834" i="2"/>
  <c r="H1996" i="2"/>
  <c r="H2140" i="2"/>
  <c r="H2284" i="2"/>
  <c r="H2428" i="2"/>
  <c r="H2572" i="2"/>
  <c r="H2716" i="2"/>
  <c r="H2860" i="2"/>
  <c r="H3004" i="2"/>
  <c r="H3148" i="2"/>
  <c r="H3292" i="2"/>
  <c r="H3436" i="2"/>
  <c r="H3580" i="2"/>
  <c r="H3724" i="2"/>
  <c r="H3861" i="2"/>
  <c r="H3933" i="2"/>
  <c r="H4005" i="2"/>
  <c r="H4077" i="2"/>
  <c r="H4125" i="2"/>
  <c r="H4161" i="2"/>
  <c r="H4196" i="2"/>
  <c r="H4222" i="2"/>
  <c r="H4249" i="2"/>
  <c r="H4273" i="2"/>
  <c r="H4294" i="2"/>
  <c r="H4313" i="2"/>
  <c r="H4330" i="2"/>
  <c r="H4349" i="2"/>
  <c r="H4366" i="2"/>
  <c r="H4384" i="2"/>
  <c r="H4398" i="2"/>
  <c r="H4412" i="2"/>
  <c r="H4426" i="2"/>
  <c r="H4441" i="2"/>
  <c r="H4456" i="2"/>
  <c r="H4470" i="2"/>
  <c r="H4484" i="2"/>
  <c r="H4498" i="2"/>
  <c r="H4513" i="2"/>
  <c r="H4528" i="2"/>
  <c r="H4542" i="2"/>
  <c r="H4556" i="2"/>
  <c r="H4570" i="2"/>
  <c r="H4585" i="2"/>
  <c r="H4600" i="2"/>
  <c r="H4614" i="2"/>
  <c r="H4628" i="2"/>
  <c r="H4642" i="2"/>
  <c r="H4657" i="2"/>
  <c r="H4672" i="2"/>
  <c r="H4686" i="2"/>
  <c r="H4700" i="2"/>
  <c r="H4714" i="2"/>
  <c r="H4729" i="2"/>
  <c r="H4744" i="2"/>
  <c r="H4758" i="2"/>
  <c r="H4772" i="2"/>
  <c r="H4786" i="2"/>
  <c r="H4801" i="2"/>
  <c r="H4816" i="2"/>
  <c r="H4830" i="2"/>
  <c r="H4844" i="2"/>
  <c r="H4858" i="2"/>
  <c r="H4873" i="2"/>
  <c r="H4888" i="2"/>
  <c r="H4902" i="2"/>
  <c r="H4916" i="2"/>
  <c r="H4930" i="2"/>
  <c r="H4945" i="2"/>
  <c r="H4960" i="2"/>
  <c r="H4974" i="2"/>
  <c r="H4988" i="2"/>
  <c r="H5002" i="2"/>
  <c r="H5017" i="2"/>
  <c r="H5032" i="2"/>
  <c r="H5046" i="2"/>
  <c r="H5060" i="2"/>
  <c r="H5074" i="2"/>
  <c r="H5089" i="2"/>
  <c r="H5104" i="2"/>
  <c r="H5118" i="2"/>
  <c r="H5132" i="2"/>
  <c r="H5146" i="2"/>
  <c r="H5161" i="2"/>
  <c r="H5176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52" i="2"/>
  <c r="H911" i="2"/>
  <c r="H1258" i="2"/>
  <c r="H1570" i="2"/>
  <c r="H1856" i="2"/>
  <c r="H2008" i="2"/>
  <c r="H2152" i="2"/>
  <c r="H2296" i="2"/>
  <c r="H2440" i="2"/>
  <c r="H2584" i="2"/>
  <c r="H2728" i="2"/>
  <c r="H2872" i="2"/>
  <c r="H3016" i="2"/>
  <c r="H3160" i="2"/>
  <c r="H3304" i="2"/>
  <c r="H3448" i="2"/>
  <c r="H3592" i="2"/>
  <c r="H3736" i="2"/>
  <c r="H3868" i="2"/>
  <c r="H3940" i="2"/>
  <c r="H4012" i="2"/>
  <c r="H4084" i="2"/>
  <c r="H4126" i="2"/>
  <c r="H4162" i="2"/>
  <c r="H4197" i="2"/>
  <c r="H4228" i="2"/>
  <c r="H4252" i="2"/>
  <c r="H4276" i="2"/>
  <c r="H4295" i="2"/>
  <c r="H4315" i="2"/>
  <c r="H4331" i="2"/>
  <c r="H4351" i="2"/>
  <c r="H4367" i="2"/>
  <c r="H4385" i="2"/>
  <c r="H4399" i="2"/>
  <c r="H4413" i="2"/>
  <c r="H4427" i="2"/>
  <c r="H4442" i="2"/>
  <c r="H4457" i="2"/>
  <c r="H4471" i="2"/>
  <c r="H4485" i="2"/>
  <c r="H4499" i="2"/>
  <c r="H4514" i="2"/>
  <c r="H4529" i="2"/>
  <c r="H4543" i="2"/>
  <c r="H4557" i="2"/>
  <c r="H4571" i="2"/>
  <c r="H4586" i="2"/>
  <c r="H4601" i="2"/>
  <c r="H4615" i="2"/>
  <c r="H4629" i="2"/>
  <c r="H4643" i="2"/>
  <c r="H4658" i="2"/>
  <c r="H4673" i="2"/>
  <c r="H4687" i="2"/>
  <c r="H4701" i="2"/>
  <c r="H4715" i="2"/>
  <c r="H4730" i="2"/>
  <c r="H4745" i="2"/>
  <c r="H4759" i="2"/>
  <c r="H4773" i="2"/>
  <c r="H4787" i="2"/>
  <c r="H4802" i="2"/>
  <c r="H4817" i="2"/>
  <c r="H4831" i="2"/>
  <c r="H4845" i="2"/>
  <c r="H4859" i="2"/>
  <c r="H4874" i="2"/>
  <c r="H4889" i="2"/>
  <c r="H4903" i="2"/>
  <c r="H4917" i="2"/>
  <c r="H4931" i="2"/>
  <c r="H4946" i="2"/>
  <c r="H4961" i="2"/>
  <c r="H4975" i="2"/>
  <c r="H4989" i="2"/>
  <c r="H5003" i="2"/>
  <c r="H5018" i="2"/>
  <c r="H5033" i="2"/>
  <c r="H5047" i="2"/>
  <c r="H5061" i="2"/>
  <c r="H5075" i="2"/>
  <c r="H5090" i="2"/>
  <c r="H5105" i="2"/>
  <c r="H5119" i="2"/>
  <c r="H5133" i="2"/>
  <c r="H5147" i="2"/>
  <c r="H5162" i="2"/>
  <c r="H5177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196" i="2"/>
  <c r="H944" i="2"/>
  <c r="H1288" i="2"/>
  <c r="H1594" i="2"/>
  <c r="H1874" i="2"/>
  <c r="H2020" i="2"/>
  <c r="H2164" i="2"/>
  <c r="H2308" i="2"/>
  <c r="H2452" i="2"/>
  <c r="H2596" i="2"/>
  <c r="H2740" i="2"/>
  <c r="H2884" i="2"/>
  <c r="H3028" i="2"/>
  <c r="H3172" i="2"/>
  <c r="H3316" i="2"/>
  <c r="H3460" i="2"/>
  <c r="H3604" i="2"/>
  <c r="H3748" i="2"/>
  <c r="H3873" i="2"/>
  <c r="H3945" i="2"/>
  <c r="H4017" i="2"/>
  <c r="H4089" i="2"/>
  <c r="H4132" i="2"/>
  <c r="H4168" i="2"/>
  <c r="H4198" i="2"/>
  <c r="H4231" i="2"/>
  <c r="H4255" i="2"/>
  <c r="H4279" i="2"/>
  <c r="H4297" i="2"/>
  <c r="H4316" i="2"/>
  <c r="H4333" i="2"/>
  <c r="H4352" i="2"/>
  <c r="H4369" i="2"/>
  <c r="H4386" i="2"/>
  <c r="H4400" i="2"/>
  <c r="H4414" i="2"/>
  <c r="H4429" i="2"/>
  <c r="H4444" i="2"/>
  <c r="H4458" i="2"/>
  <c r="H4472" i="2"/>
  <c r="H4486" i="2"/>
  <c r="H4501" i="2"/>
  <c r="H4516" i="2"/>
  <c r="H4530" i="2"/>
  <c r="H4544" i="2"/>
  <c r="H4558" i="2"/>
  <c r="H4573" i="2"/>
  <c r="H4588" i="2"/>
  <c r="H4602" i="2"/>
  <c r="H4616" i="2"/>
  <c r="H4630" i="2"/>
  <c r="H4645" i="2"/>
  <c r="H4660" i="2"/>
  <c r="H4674" i="2"/>
  <c r="H4688" i="2"/>
  <c r="H4702" i="2"/>
  <c r="H4717" i="2"/>
  <c r="H4732" i="2"/>
  <c r="H4746" i="2"/>
  <c r="H4760" i="2"/>
  <c r="H4774" i="2"/>
  <c r="H4789" i="2"/>
  <c r="H4804" i="2"/>
  <c r="H4818" i="2"/>
  <c r="H4832" i="2"/>
  <c r="H4846" i="2"/>
  <c r="H4861" i="2"/>
  <c r="H4876" i="2"/>
  <c r="H4890" i="2"/>
  <c r="H4904" i="2"/>
  <c r="H4918" i="2"/>
  <c r="H4933" i="2"/>
  <c r="H4948" i="2"/>
  <c r="H4962" i="2"/>
  <c r="H4976" i="2"/>
  <c r="H4990" i="2"/>
  <c r="H5005" i="2"/>
  <c r="H5020" i="2"/>
  <c r="H5034" i="2"/>
  <c r="H5048" i="2"/>
  <c r="H5062" i="2"/>
  <c r="H5077" i="2"/>
  <c r="H5092" i="2"/>
  <c r="H5106" i="2"/>
  <c r="H5120" i="2"/>
  <c r="H5134" i="2"/>
  <c r="H5149" i="2"/>
  <c r="H5164" i="2"/>
  <c r="H5178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340" i="2"/>
  <c r="H970" i="2"/>
  <c r="H1317" i="2"/>
  <c r="H1618" i="2"/>
  <c r="H1888" i="2"/>
  <c r="H2032" i="2"/>
  <c r="H2176" i="2"/>
  <c r="H2320" i="2"/>
  <c r="H2464" i="2"/>
  <c r="H2608" i="2"/>
  <c r="H2752" i="2"/>
  <c r="H2896" i="2"/>
  <c r="H3040" i="2"/>
  <c r="H3184" i="2"/>
  <c r="H3328" i="2"/>
  <c r="H3472" i="2"/>
  <c r="H3616" i="2"/>
  <c r="H3760" i="2"/>
  <c r="H3880" i="2"/>
  <c r="H3952" i="2"/>
  <c r="H4024" i="2"/>
  <c r="H4090" i="2"/>
  <c r="H4136" i="2"/>
  <c r="H4172" i="2"/>
  <c r="H4204" i="2"/>
  <c r="H4232" i="2"/>
  <c r="H4256" i="2"/>
  <c r="H4280" i="2"/>
  <c r="H4300" i="2"/>
  <c r="H4317" i="2"/>
  <c r="H4336" i="2"/>
  <c r="H4353" i="2"/>
  <c r="H4372" i="2"/>
  <c r="H4387" i="2"/>
  <c r="H4401" i="2"/>
  <c r="H4415" i="2"/>
  <c r="H4430" i="2"/>
  <c r="H4445" i="2"/>
  <c r="H4459" i="2"/>
  <c r="H4473" i="2"/>
  <c r="H4487" i="2"/>
  <c r="H4502" i="2"/>
  <c r="H4517" i="2"/>
  <c r="H4531" i="2"/>
  <c r="H4545" i="2"/>
  <c r="H4559" i="2"/>
  <c r="H4574" i="2"/>
  <c r="H4589" i="2"/>
  <c r="H4603" i="2"/>
  <c r="H4617" i="2"/>
  <c r="H4631" i="2"/>
  <c r="H4646" i="2"/>
  <c r="H4661" i="2"/>
  <c r="H4675" i="2"/>
  <c r="H4689" i="2"/>
  <c r="H4703" i="2"/>
  <c r="H4718" i="2"/>
  <c r="H4733" i="2"/>
  <c r="H4747" i="2"/>
  <c r="H4761" i="2"/>
  <c r="H4775" i="2"/>
  <c r="H4790" i="2"/>
  <c r="H4805" i="2"/>
  <c r="H4819" i="2"/>
  <c r="H4833" i="2"/>
  <c r="H4847" i="2"/>
  <c r="H4862" i="2"/>
  <c r="H4877" i="2"/>
  <c r="H4891" i="2"/>
  <c r="H4905" i="2"/>
  <c r="H4919" i="2"/>
  <c r="H4934" i="2"/>
  <c r="H4949" i="2"/>
  <c r="H4963" i="2"/>
  <c r="H4977" i="2"/>
  <c r="H4991" i="2"/>
  <c r="H5006" i="2"/>
  <c r="H5021" i="2"/>
  <c r="H5035" i="2"/>
  <c r="H5049" i="2"/>
  <c r="H5063" i="2"/>
  <c r="H5078" i="2"/>
  <c r="H5093" i="2"/>
  <c r="H5107" i="2"/>
  <c r="H5121" i="2"/>
  <c r="H5135" i="2"/>
  <c r="H5150" i="2"/>
  <c r="H5165" i="2"/>
  <c r="H5179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448" i="2"/>
  <c r="H1000" i="2"/>
  <c r="H1343" i="2"/>
  <c r="H1642" i="2"/>
  <c r="H1900" i="2"/>
  <c r="H2044" i="2"/>
  <c r="H2188" i="2"/>
  <c r="H2332" i="2"/>
  <c r="H2476" i="2"/>
  <c r="H2620" i="2"/>
  <c r="H2764" i="2"/>
  <c r="H2908" i="2"/>
  <c r="H3052" i="2"/>
  <c r="H3196" i="2"/>
  <c r="H3340" i="2"/>
  <c r="H3484" i="2"/>
  <c r="H3628" i="2"/>
  <c r="H3772" i="2"/>
  <c r="H3885" i="2"/>
  <c r="H3957" i="2"/>
  <c r="H4029" i="2"/>
  <c r="H4096" i="2"/>
  <c r="H4137" i="2"/>
  <c r="H4173" i="2"/>
  <c r="H4207" i="2"/>
  <c r="H4233" i="2"/>
  <c r="H4257" i="2"/>
  <c r="H4281" i="2"/>
  <c r="H4301" i="2"/>
  <c r="H4318" i="2"/>
  <c r="H4337" i="2"/>
  <c r="H4354" i="2"/>
  <c r="H4373" i="2"/>
  <c r="H4388" i="2"/>
  <c r="H4402" i="2"/>
  <c r="H4417" i="2"/>
  <c r="H4432" i="2"/>
  <c r="H4446" i="2"/>
  <c r="H4460" i="2"/>
  <c r="H4474" i="2"/>
  <c r="H4489" i="2"/>
  <c r="H4504" i="2"/>
  <c r="H4518" i="2"/>
  <c r="H4532" i="2"/>
  <c r="H4546" i="2"/>
  <c r="H4561" i="2"/>
  <c r="H4576" i="2"/>
  <c r="H4590" i="2"/>
  <c r="H4604" i="2"/>
  <c r="H4618" i="2"/>
  <c r="H4633" i="2"/>
  <c r="H4648" i="2"/>
  <c r="H4662" i="2"/>
  <c r="H4676" i="2"/>
  <c r="H4690" i="2"/>
  <c r="H4705" i="2"/>
  <c r="H4720" i="2"/>
  <c r="H4734" i="2"/>
  <c r="H4748" i="2"/>
  <c r="H4762" i="2"/>
  <c r="H4777" i="2"/>
  <c r="H4792" i="2"/>
  <c r="H4806" i="2"/>
  <c r="H4820" i="2"/>
  <c r="H4834" i="2"/>
  <c r="H4849" i="2"/>
  <c r="H4864" i="2"/>
  <c r="H4878" i="2"/>
  <c r="H4892" i="2"/>
  <c r="H4906" i="2"/>
  <c r="H4921" i="2"/>
  <c r="H4936" i="2"/>
  <c r="H4950" i="2"/>
  <c r="H4964" i="2"/>
  <c r="H4978" i="2"/>
  <c r="H4993" i="2"/>
  <c r="H5008" i="2"/>
  <c r="H5022" i="2"/>
  <c r="H5036" i="2"/>
  <c r="H5050" i="2"/>
  <c r="H5065" i="2"/>
  <c r="H5080" i="2"/>
  <c r="H5094" i="2"/>
  <c r="H5108" i="2"/>
  <c r="H5122" i="2"/>
  <c r="H5137" i="2"/>
  <c r="H5152" i="2"/>
  <c r="H5166" i="2"/>
  <c r="H5180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592" i="2"/>
  <c r="H1055" i="2"/>
  <c r="H1402" i="2"/>
  <c r="H1690" i="2"/>
  <c r="H1924" i="2"/>
  <c r="H2068" i="2"/>
  <c r="H2212" i="2"/>
  <c r="H2356" i="2"/>
  <c r="H2500" i="2"/>
  <c r="H2644" i="2"/>
  <c r="H2788" i="2"/>
  <c r="H2932" i="2"/>
  <c r="H3076" i="2"/>
  <c r="H3220" i="2"/>
  <c r="H3364" i="2"/>
  <c r="H3508" i="2"/>
  <c r="H3652" i="2"/>
  <c r="H3796" i="2"/>
  <c r="H3897" i="2"/>
  <c r="H3969" i="2"/>
  <c r="H4041" i="2"/>
  <c r="H4102" i="2"/>
  <c r="H4144" i="2"/>
  <c r="H4180" i="2"/>
  <c r="H4209" i="2"/>
  <c r="H4237" i="2"/>
  <c r="H4261" i="2"/>
  <c r="H4285" i="2"/>
  <c r="H4304" i="2"/>
  <c r="H4321" i="2"/>
  <c r="H4340" i="2"/>
  <c r="H4357" i="2"/>
  <c r="H4376" i="2"/>
  <c r="H4390" i="2"/>
  <c r="H4405" i="2"/>
  <c r="H4420" i="2"/>
  <c r="H4434" i="2"/>
  <c r="H4448" i="2"/>
  <c r="H4462" i="2"/>
  <c r="H4477" i="2"/>
  <c r="H4492" i="2"/>
  <c r="H4506" i="2"/>
  <c r="H4520" i="2"/>
  <c r="H4534" i="2"/>
  <c r="H4549" i="2"/>
  <c r="H4564" i="2"/>
  <c r="H4578" i="2"/>
  <c r="H4592" i="2"/>
  <c r="H4606" i="2"/>
  <c r="H4621" i="2"/>
  <c r="H4636" i="2"/>
  <c r="H4650" i="2"/>
  <c r="H4664" i="2"/>
  <c r="H4678" i="2"/>
  <c r="H4693" i="2"/>
  <c r="H4708" i="2"/>
  <c r="H4722" i="2"/>
  <c r="H4736" i="2"/>
  <c r="H4750" i="2"/>
  <c r="H4765" i="2"/>
  <c r="H4780" i="2"/>
  <c r="H4794" i="2"/>
  <c r="H4808" i="2"/>
  <c r="H4822" i="2"/>
  <c r="H4837" i="2"/>
  <c r="H4852" i="2"/>
  <c r="H4866" i="2"/>
  <c r="H4880" i="2"/>
  <c r="H4894" i="2"/>
  <c r="H4909" i="2"/>
  <c r="H4924" i="2"/>
  <c r="H4938" i="2"/>
  <c r="H4952" i="2"/>
  <c r="H4966" i="2"/>
  <c r="H4981" i="2"/>
  <c r="H4996" i="2"/>
  <c r="H5010" i="2"/>
  <c r="H5024" i="2"/>
  <c r="H5038" i="2"/>
  <c r="H5053" i="2"/>
  <c r="H5068" i="2"/>
  <c r="H5082" i="2"/>
  <c r="H5096" i="2"/>
  <c r="H5110" i="2"/>
  <c r="H5125" i="2"/>
  <c r="H5140" i="2"/>
  <c r="H5154" i="2"/>
  <c r="H5168" i="2"/>
  <c r="H5182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19" i="2"/>
  <c r="H9504" i="2"/>
  <c r="H9490" i="2"/>
  <c r="H9475" i="2"/>
  <c r="H9461" i="2"/>
  <c r="H9447" i="2"/>
  <c r="H9432" i="2"/>
  <c r="H9417" i="2"/>
  <c r="H9399" i="2"/>
  <c r="H9381" i="2"/>
  <c r="H9363" i="2"/>
  <c r="H9345" i="2"/>
  <c r="H9327" i="2"/>
  <c r="H9309" i="2"/>
  <c r="H9291" i="2"/>
  <c r="H9273" i="2"/>
  <c r="H9255" i="2"/>
  <c r="H9237" i="2"/>
  <c r="H9219" i="2"/>
  <c r="H9201" i="2"/>
  <c r="H9183" i="2"/>
  <c r="H9165" i="2"/>
  <c r="H9147" i="2"/>
  <c r="H9129" i="2"/>
  <c r="H9111" i="2"/>
  <c r="H9093" i="2"/>
  <c r="H9075" i="2"/>
  <c r="H9057" i="2"/>
  <c r="H9039" i="2"/>
  <c r="H9021" i="2"/>
  <c r="H9003" i="2"/>
  <c r="H8985" i="2"/>
  <c r="H8967" i="2"/>
  <c r="H8949" i="2"/>
  <c r="H8931" i="2"/>
  <c r="H8913" i="2"/>
  <c r="H8895" i="2"/>
  <c r="H8877" i="2"/>
  <c r="H8859" i="2"/>
  <c r="H8841" i="2"/>
  <c r="H8823" i="2"/>
  <c r="H8805" i="2"/>
  <c r="H8787" i="2"/>
  <c r="H8769" i="2"/>
  <c r="H8751" i="2"/>
  <c r="H8733" i="2"/>
  <c r="H8715" i="2"/>
  <c r="H8697" i="2"/>
  <c r="H8679" i="2"/>
  <c r="H8661" i="2"/>
  <c r="H8643" i="2"/>
  <c r="H8625" i="2"/>
  <c r="H8607" i="2"/>
  <c r="H8589" i="2"/>
  <c r="H8571" i="2"/>
  <c r="H8553" i="2"/>
  <c r="H8535" i="2"/>
  <c r="H8517" i="2"/>
  <c r="H8499" i="2"/>
  <c r="H8481" i="2"/>
  <c r="H8463" i="2"/>
  <c r="H8445" i="2"/>
  <c r="H8427" i="2"/>
  <c r="H8409" i="2"/>
  <c r="H8391" i="2"/>
  <c r="H8373" i="2"/>
  <c r="H8355" i="2"/>
  <c r="H8337" i="2"/>
  <c r="H8319" i="2"/>
  <c r="H8301" i="2"/>
  <c r="H8283" i="2"/>
  <c r="H8265" i="2"/>
  <c r="H8247" i="2"/>
  <c r="H8229" i="2"/>
  <c r="H8211" i="2"/>
  <c r="H8193" i="2"/>
  <c r="H8163" i="2"/>
  <c r="H8133" i="2"/>
  <c r="H8075" i="2"/>
  <c r="H7955" i="2"/>
  <c r="H7811" i="2"/>
  <c r="H7667" i="2"/>
  <c r="H7523" i="2"/>
  <c r="H7379" i="2"/>
  <c r="H7235" i="2"/>
  <c r="H7091" i="2"/>
  <c r="H6947" i="2"/>
  <c r="H6803" i="2"/>
  <c r="H6659" i="2"/>
  <c r="H6515" i="2"/>
  <c r="H6371" i="2"/>
  <c r="H6227" i="2"/>
  <c r="H6083" i="2"/>
  <c r="H5939" i="2"/>
  <c r="H5795" i="2"/>
  <c r="H5651" i="2"/>
  <c r="H5507" i="2"/>
  <c r="H5363" i="2"/>
  <c r="H5219" i="2"/>
  <c r="H5051" i="2"/>
  <c r="H4879" i="2"/>
  <c r="H4706" i="2"/>
  <c r="H4533" i="2"/>
  <c r="H4355" i="2"/>
  <c r="H3964" i="2"/>
  <c r="H2344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8" i="2"/>
  <c r="H9503" i="2"/>
  <c r="H9489" i="2"/>
  <c r="H9474" i="2"/>
  <c r="H9460" i="2"/>
  <c r="H9446" i="2"/>
  <c r="H9431" i="2"/>
  <c r="H9414" i="2"/>
  <c r="H9398" i="2"/>
  <c r="H9378" i="2"/>
  <c r="H9362" i="2"/>
  <c r="H9342" i="2"/>
  <c r="H9326" i="2"/>
  <c r="H9306" i="2"/>
  <c r="H9290" i="2"/>
  <c r="H9270" i="2"/>
  <c r="H9254" i="2"/>
  <c r="H9234" i="2"/>
  <c r="H9218" i="2"/>
  <c r="H9198" i="2"/>
  <c r="H9182" i="2"/>
  <c r="H9162" i="2"/>
  <c r="H9146" i="2"/>
  <c r="H9126" i="2"/>
  <c r="H9110" i="2"/>
  <c r="H9090" i="2"/>
  <c r="H9074" i="2"/>
  <c r="H9054" i="2"/>
  <c r="H9038" i="2"/>
  <c r="H9018" i="2"/>
  <c r="H9002" i="2"/>
  <c r="H8982" i="2"/>
  <c r="H8966" i="2"/>
  <c r="H8946" i="2"/>
  <c r="H8930" i="2"/>
  <c r="H8910" i="2"/>
  <c r="H8894" i="2"/>
  <c r="H8874" i="2"/>
  <c r="H8858" i="2"/>
  <c r="H8838" i="2"/>
  <c r="H8822" i="2"/>
  <c r="H8802" i="2"/>
  <c r="H8786" i="2"/>
  <c r="H8766" i="2"/>
  <c r="H8750" i="2"/>
  <c r="H8730" i="2"/>
  <c r="H8714" i="2"/>
  <c r="H8694" i="2"/>
  <c r="H8678" i="2"/>
  <c r="H8658" i="2"/>
  <c r="H8642" i="2"/>
  <c r="H8622" i="2"/>
  <c r="H8606" i="2"/>
  <c r="H8586" i="2"/>
  <c r="H8570" i="2"/>
  <c r="H8550" i="2"/>
  <c r="H8534" i="2"/>
  <c r="H8514" i="2"/>
  <c r="H8498" i="2"/>
  <c r="H8478" i="2"/>
  <c r="H8462" i="2"/>
  <c r="H8442" i="2"/>
  <c r="H8426" i="2"/>
  <c r="H8406" i="2"/>
  <c r="H8390" i="2"/>
  <c r="H8370" i="2"/>
  <c r="H8354" i="2"/>
  <c r="H8334" i="2"/>
  <c r="H8318" i="2"/>
  <c r="H8298" i="2"/>
  <c r="H8282" i="2"/>
  <c r="H8262" i="2"/>
  <c r="H8246" i="2"/>
  <c r="H8226" i="2"/>
  <c r="H8210" i="2"/>
  <c r="H8189" i="2"/>
  <c r="H8162" i="2"/>
  <c r="H8127" i="2"/>
  <c r="H8067" i="2"/>
  <c r="H7943" i="2"/>
  <c r="H7799" i="2"/>
  <c r="H7655" i="2"/>
  <c r="H7511" i="2"/>
  <c r="H7367" i="2"/>
  <c r="H7223" i="2"/>
  <c r="H7079" i="2"/>
  <c r="H6935" i="2"/>
  <c r="H6791" i="2"/>
  <c r="H6647" i="2"/>
  <c r="H6503" i="2"/>
  <c r="H6359" i="2"/>
  <c r="H6215" i="2"/>
  <c r="H6071" i="2"/>
  <c r="H5927" i="2"/>
  <c r="H5783" i="2"/>
  <c r="H5639" i="2"/>
  <c r="H5495" i="2"/>
  <c r="H5351" i="2"/>
  <c r="H5207" i="2"/>
  <c r="H5037" i="2"/>
  <c r="H4865" i="2"/>
  <c r="H4691" i="2"/>
  <c r="H4519" i="2"/>
  <c r="H4339" i="2"/>
  <c r="H3892" i="2"/>
  <c r="H2200" i="2"/>
  <c r="C24" i="1" a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6" i="2"/>
  <c r="H9502" i="2"/>
  <c r="H9487" i="2"/>
  <c r="H9473" i="2"/>
  <c r="H9459" i="2"/>
  <c r="H9444" i="2"/>
  <c r="H9430" i="2"/>
  <c r="H9413" i="2"/>
  <c r="H9395" i="2"/>
  <c r="H9377" i="2"/>
  <c r="H9359" i="2"/>
  <c r="H9341" i="2"/>
  <c r="H9323" i="2"/>
  <c r="H9305" i="2"/>
  <c r="H9287" i="2"/>
  <c r="H9269" i="2"/>
  <c r="H9251" i="2"/>
  <c r="H9233" i="2"/>
  <c r="H9215" i="2"/>
  <c r="H9197" i="2"/>
  <c r="H9179" i="2"/>
  <c r="H9161" i="2"/>
  <c r="H9143" i="2"/>
  <c r="H9125" i="2"/>
  <c r="H9107" i="2"/>
  <c r="H9089" i="2"/>
  <c r="H9071" i="2"/>
  <c r="H9053" i="2"/>
  <c r="H9035" i="2"/>
  <c r="H9017" i="2"/>
  <c r="H8999" i="2"/>
  <c r="H8981" i="2"/>
  <c r="H8963" i="2"/>
  <c r="H8945" i="2"/>
  <c r="H8927" i="2"/>
  <c r="H8909" i="2"/>
  <c r="H8891" i="2"/>
  <c r="H8873" i="2"/>
  <c r="H8855" i="2"/>
  <c r="H8837" i="2"/>
  <c r="H8819" i="2"/>
  <c r="H8801" i="2"/>
  <c r="H8783" i="2"/>
  <c r="H8765" i="2"/>
  <c r="H8747" i="2"/>
  <c r="H8729" i="2"/>
  <c r="H8711" i="2"/>
  <c r="H8693" i="2"/>
  <c r="H8675" i="2"/>
  <c r="H8657" i="2"/>
  <c r="H8639" i="2"/>
  <c r="H8621" i="2"/>
  <c r="H8603" i="2"/>
  <c r="H8585" i="2"/>
  <c r="H8567" i="2"/>
  <c r="H8549" i="2"/>
  <c r="H8531" i="2"/>
  <c r="H8513" i="2"/>
  <c r="H8495" i="2"/>
  <c r="H8477" i="2"/>
  <c r="H8459" i="2"/>
  <c r="H8441" i="2"/>
  <c r="H8423" i="2"/>
  <c r="H8405" i="2"/>
  <c r="H8387" i="2"/>
  <c r="H8369" i="2"/>
  <c r="H8351" i="2"/>
  <c r="H8333" i="2"/>
  <c r="H8315" i="2"/>
  <c r="H8297" i="2"/>
  <c r="H8279" i="2"/>
  <c r="H8261" i="2"/>
  <c r="H8243" i="2"/>
  <c r="H8225" i="2"/>
  <c r="H8207" i="2"/>
  <c r="H8187" i="2"/>
  <c r="H8159" i="2"/>
  <c r="H8126" i="2"/>
  <c r="H8063" i="2"/>
  <c r="H7931" i="2"/>
  <c r="H7787" i="2"/>
  <c r="H7643" i="2"/>
  <c r="H7499" i="2"/>
  <c r="H7355" i="2"/>
  <c r="H7211" i="2"/>
  <c r="H7067" i="2"/>
  <c r="H6923" i="2"/>
  <c r="H6779" i="2"/>
  <c r="H6635" i="2"/>
  <c r="H6491" i="2"/>
  <c r="H6347" i="2"/>
  <c r="H6203" i="2"/>
  <c r="H6059" i="2"/>
  <c r="H5915" i="2"/>
  <c r="H5771" i="2"/>
  <c r="H5627" i="2"/>
  <c r="H5483" i="2"/>
  <c r="H5339" i="2"/>
  <c r="H5195" i="2"/>
  <c r="H5023" i="2"/>
  <c r="H4850" i="2"/>
  <c r="H4677" i="2"/>
  <c r="H4505" i="2"/>
  <c r="H4319" i="2"/>
  <c r="H3784" i="2"/>
  <c r="H2056" i="2"/>
  <c r="C25" i="1" a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5" i="2"/>
  <c r="H9501" i="2"/>
  <c r="H9486" i="2"/>
  <c r="H9472" i="2"/>
  <c r="H9458" i="2"/>
  <c r="H9443" i="2"/>
  <c r="H9429" i="2"/>
  <c r="H9412" i="2"/>
  <c r="H9394" i="2"/>
  <c r="H9376" i="2"/>
  <c r="H9358" i="2"/>
  <c r="H9340" i="2"/>
  <c r="H9322" i="2"/>
  <c r="H9304" i="2"/>
  <c r="H9286" i="2"/>
  <c r="H9268" i="2"/>
  <c r="H9250" i="2"/>
  <c r="H9232" i="2"/>
  <c r="H9214" i="2"/>
  <c r="H9196" i="2"/>
  <c r="H9178" i="2"/>
  <c r="H9160" i="2"/>
  <c r="H9142" i="2"/>
  <c r="H9124" i="2"/>
  <c r="H9106" i="2"/>
  <c r="H9088" i="2"/>
  <c r="H9070" i="2"/>
  <c r="H9052" i="2"/>
  <c r="H9034" i="2"/>
  <c r="H9016" i="2"/>
  <c r="H8998" i="2"/>
  <c r="H8980" i="2"/>
  <c r="H8962" i="2"/>
  <c r="H8944" i="2"/>
  <c r="H8926" i="2"/>
  <c r="H8908" i="2"/>
  <c r="H8890" i="2"/>
  <c r="H8872" i="2"/>
  <c r="H8854" i="2"/>
  <c r="H8836" i="2"/>
  <c r="H8818" i="2"/>
  <c r="H8800" i="2"/>
  <c r="H8782" i="2"/>
  <c r="H8764" i="2"/>
  <c r="H8746" i="2"/>
  <c r="H8728" i="2"/>
  <c r="H8710" i="2"/>
  <c r="H8692" i="2"/>
  <c r="H8674" i="2"/>
  <c r="H8656" i="2"/>
  <c r="H8638" i="2"/>
  <c r="H8620" i="2"/>
  <c r="H8602" i="2"/>
  <c r="H8584" i="2"/>
  <c r="H8566" i="2"/>
  <c r="H8548" i="2"/>
  <c r="H8530" i="2"/>
  <c r="H8512" i="2"/>
  <c r="H8494" i="2"/>
  <c r="H8476" i="2"/>
  <c r="H8458" i="2"/>
  <c r="H8440" i="2"/>
  <c r="H8422" i="2"/>
  <c r="H8404" i="2"/>
  <c r="H8386" i="2"/>
  <c r="H8368" i="2"/>
  <c r="H8350" i="2"/>
  <c r="H8332" i="2"/>
  <c r="H8314" i="2"/>
  <c r="H8296" i="2"/>
  <c r="H8278" i="2"/>
  <c r="H8260" i="2"/>
  <c r="H8242" i="2"/>
  <c r="H8224" i="2"/>
  <c r="H8206" i="2"/>
  <c r="H8186" i="2"/>
  <c r="H8157" i="2"/>
  <c r="H8123" i="2"/>
  <c r="H8055" i="2"/>
  <c r="H7919" i="2"/>
  <c r="H7775" i="2"/>
  <c r="H7631" i="2"/>
  <c r="H7487" i="2"/>
  <c r="H7343" i="2"/>
  <c r="H7199" i="2"/>
  <c r="H7055" i="2"/>
  <c r="H6911" i="2"/>
  <c r="H6767" i="2"/>
  <c r="H6623" i="2"/>
  <c r="H6479" i="2"/>
  <c r="H6335" i="2"/>
  <c r="H6191" i="2"/>
  <c r="H6047" i="2"/>
  <c r="H5903" i="2"/>
  <c r="H5759" i="2"/>
  <c r="H5615" i="2"/>
  <c r="H5471" i="2"/>
  <c r="H5327" i="2"/>
  <c r="H5181" i="2"/>
  <c r="H5009" i="2"/>
  <c r="H4835" i="2"/>
  <c r="H4663" i="2"/>
  <c r="H4490" i="2"/>
  <c r="H4303" i="2"/>
  <c r="H3640" i="2"/>
  <c r="H1912" i="2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7" i="3"/>
  <c r="H19" i="3"/>
  <c r="H31" i="3"/>
  <c r="H43" i="3"/>
  <c r="H55" i="3"/>
  <c r="H67" i="3"/>
  <c r="H79" i="3"/>
  <c r="H91" i="3"/>
  <c r="H103" i="3"/>
  <c r="H115" i="3"/>
  <c r="H127" i="3"/>
  <c r="H13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9" i="3"/>
  <c r="H21" i="3"/>
  <c r="H33" i="3"/>
  <c r="H45" i="3"/>
  <c r="H57" i="3"/>
  <c r="H69" i="3"/>
  <c r="H81" i="3"/>
  <c r="H93" i="3"/>
  <c r="H105" i="3"/>
  <c r="H117" i="3"/>
  <c r="H129" i="3"/>
  <c r="H14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63" i="3"/>
  <c r="H165" i="3"/>
  <c r="H213" i="3"/>
  <c r="H261" i="3"/>
  <c r="H309" i="3"/>
  <c r="H357" i="3"/>
  <c r="H405" i="3"/>
  <c r="H453" i="3"/>
  <c r="H501" i="3"/>
  <c r="H536" i="3"/>
  <c r="H567" i="3"/>
  <c r="H595" i="3"/>
  <c r="H621" i="3"/>
  <c r="H654" i="3"/>
  <c r="H680" i="3"/>
  <c r="H711" i="3"/>
  <c r="H739" i="3"/>
  <c r="H765" i="3"/>
  <c r="H798" i="3"/>
  <c r="H824" i="3"/>
  <c r="H855" i="3"/>
  <c r="H883" i="3"/>
  <c r="H909" i="3"/>
  <c r="H942" i="3"/>
  <c r="H968" i="3"/>
  <c r="H999" i="3"/>
  <c r="H1027" i="3"/>
  <c r="H1053" i="3"/>
  <c r="H1086" i="3"/>
  <c r="H1112" i="3"/>
  <c r="H1143" i="3"/>
  <c r="H1171" i="3"/>
  <c r="H1197" i="3"/>
  <c r="H1221" i="3"/>
  <c r="H1243" i="3"/>
  <c r="H1265" i="3"/>
  <c r="H1280" i="3"/>
  <c r="H1296" i="3"/>
  <c r="H1313" i="3"/>
  <c r="H1328" i="3"/>
  <c r="H1344" i="3"/>
  <c r="H1361" i="3"/>
  <c r="H1376" i="3"/>
  <c r="H1392" i="3"/>
  <c r="H1407" i="3"/>
  <c r="H1422" i="3"/>
  <c r="H1436" i="3"/>
  <c r="H1450" i="3"/>
  <c r="H1465" i="3"/>
  <c r="H1479" i="3"/>
  <c r="H1493" i="3"/>
  <c r="H1506" i="3"/>
  <c r="H1519" i="3"/>
  <c r="H1532" i="3"/>
  <c r="H1545" i="3"/>
  <c r="H1558" i="3"/>
  <c r="H1572" i="3"/>
  <c r="H1585" i="3"/>
  <c r="H1598" i="3"/>
  <c r="H1611" i="3"/>
  <c r="H1624" i="3"/>
  <c r="H1637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75" i="3"/>
  <c r="H171" i="3"/>
  <c r="H219" i="3"/>
  <c r="H267" i="3"/>
  <c r="H315" i="3"/>
  <c r="H363" i="3"/>
  <c r="H411" i="3"/>
  <c r="H459" i="3"/>
  <c r="H507" i="3"/>
  <c r="H537" i="3"/>
  <c r="H570" i="3"/>
  <c r="H596" i="3"/>
  <c r="H627" i="3"/>
  <c r="H655" i="3"/>
  <c r="H681" i="3"/>
  <c r="H714" i="3"/>
  <c r="H740" i="3"/>
  <c r="H771" i="3"/>
  <c r="H799" i="3"/>
  <c r="H825" i="3"/>
  <c r="H858" i="3"/>
  <c r="H884" i="3"/>
  <c r="H915" i="3"/>
  <c r="H943" i="3"/>
  <c r="H969" i="3"/>
  <c r="H1002" i="3"/>
  <c r="H1028" i="3"/>
  <c r="H1059" i="3"/>
  <c r="H1087" i="3"/>
  <c r="H1113" i="3"/>
  <c r="H1146" i="3"/>
  <c r="H1172" i="3"/>
  <c r="H1203" i="3"/>
  <c r="H1224" i="3"/>
  <c r="H1244" i="3"/>
  <c r="H1266" i="3"/>
  <c r="H1281" i="3"/>
  <c r="H1298" i="3"/>
  <c r="H1314" i="3"/>
  <c r="H1329" i="3"/>
  <c r="H1346" i="3"/>
  <c r="H1362" i="3"/>
  <c r="H1377" i="3"/>
  <c r="H1394" i="3"/>
  <c r="H1409" i="3"/>
  <c r="H1423" i="3"/>
  <c r="H1437" i="3"/>
  <c r="H1452" i="3"/>
  <c r="H1466" i="3"/>
  <c r="H1481" i="3"/>
  <c r="H1494" i="3"/>
  <c r="H1507" i="3"/>
  <c r="H1520" i="3"/>
  <c r="H1533" i="3"/>
  <c r="H1546" i="3"/>
  <c r="H1560" i="3"/>
  <c r="H1573" i="3"/>
  <c r="H1586" i="3"/>
  <c r="H1599" i="3"/>
  <c r="H1612" i="3"/>
  <c r="H1625" i="3"/>
  <c r="H1638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87" i="3"/>
  <c r="H175" i="3"/>
  <c r="H223" i="3"/>
  <c r="H271" i="3"/>
  <c r="H319" i="3"/>
  <c r="H367" i="3"/>
  <c r="H415" i="3"/>
  <c r="H463" i="3"/>
  <c r="H511" i="3"/>
  <c r="H543" i="3"/>
  <c r="H571" i="3"/>
  <c r="H597" i="3"/>
  <c r="H630" i="3"/>
  <c r="H656" i="3"/>
  <c r="H687" i="3"/>
  <c r="H715" i="3"/>
  <c r="H741" i="3"/>
  <c r="H774" i="3"/>
  <c r="H800" i="3"/>
  <c r="H831" i="3"/>
  <c r="H859" i="3"/>
  <c r="H885" i="3"/>
  <c r="H918" i="3"/>
  <c r="H944" i="3"/>
  <c r="H975" i="3"/>
  <c r="H1003" i="3"/>
  <c r="H1029" i="3"/>
  <c r="H1062" i="3"/>
  <c r="H1088" i="3"/>
  <c r="H1119" i="3"/>
  <c r="H1147" i="3"/>
  <c r="H1173" i="3"/>
  <c r="H1205" i="3"/>
  <c r="H1227" i="3"/>
  <c r="H1245" i="3"/>
  <c r="H1267" i="3"/>
  <c r="H1282" i="3"/>
  <c r="H1299" i="3"/>
  <c r="H1315" i="3"/>
  <c r="H1330" i="3"/>
  <c r="H1347" i="3"/>
  <c r="H1363" i="3"/>
  <c r="H1378" i="3"/>
  <c r="H1395" i="3"/>
  <c r="H1410" i="3"/>
  <c r="H1424" i="3"/>
  <c r="H1438" i="3"/>
  <c r="H1453" i="3"/>
  <c r="H1467" i="3"/>
  <c r="H1482" i="3"/>
  <c r="H1495" i="3"/>
  <c r="H1508" i="3"/>
  <c r="H1521" i="3"/>
  <c r="H1534" i="3"/>
  <c r="H1548" i="3"/>
  <c r="H1561" i="3"/>
  <c r="H1574" i="3"/>
  <c r="H1587" i="3"/>
  <c r="H1600" i="3"/>
  <c r="H1613" i="3"/>
  <c r="H1626" i="3"/>
  <c r="H1639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99" i="3"/>
  <c r="H177" i="3"/>
  <c r="H225" i="3"/>
  <c r="H273" i="3"/>
  <c r="H321" i="3"/>
  <c r="H369" i="3"/>
  <c r="H417" i="3"/>
  <c r="H465" i="3"/>
  <c r="H513" i="3"/>
  <c r="H546" i="3"/>
  <c r="H572" i="3"/>
  <c r="H603" i="3"/>
  <c r="H631" i="3"/>
  <c r="H657" i="3"/>
  <c r="H690" i="3"/>
  <c r="H716" i="3"/>
  <c r="H747" i="3"/>
  <c r="H775" i="3"/>
  <c r="H801" i="3"/>
  <c r="H834" i="3"/>
  <c r="H860" i="3"/>
  <c r="H891" i="3"/>
  <c r="H919" i="3"/>
  <c r="H945" i="3"/>
  <c r="H978" i="3"/>
  <c r="H1004" i="3"/>
  <c r="H1035" i="3"/>
  <c r="H1063" i="3"/>
  <c r="H1089" i="3"/>
  <c r="H1122" i="3"/>
  <c r="H1148" i="3"/>
  <c r="H1179" i="3"/>
  <c r="H1206" i="3"/>
  <c r="H1229" i="3"/>
  <c r="H1248" i="3"/>
  <c r="H1268" i="3"/>
  <c r="H1284" i="3"/>
  <c r="H1301" i="3"/>
  <c r="H1316" i="3"/>
  <c r="H1332" i="3"/>
  <c r="H1349" i="3"/>
  <c r="H1364" i="3"/>
  <c r="H1380" i="3"/>
  <c r="H1397" i="3"/>
  <c r="H1411" i="3"/>
  <c r="H1425" i="3"/>
  <c r="H1440" i="3"/>
  <c r="H1454" i="3"/>
  <c r="H1469" i="3"/>
  <c r="H1483" i="3"/>
  <c r="H1496" i="3"/>
  <c r="H1509" i="3"/>
  <c r="H1522" i="3"/>
  <c r="H1536" i="3"/>
  <c r="H1549" i="3"/>
  <c r="H1562" i="3"/>
  <c r="H1575" i="3"/>
  <c r="H1588" i="3"/>
  <c r="H1601" i="3"/>
  <c r="H1614" i="3"/>
  <c r="H1627" i="3"/>
  <c r="H1640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111" i="3"/>
  <c r="H183" i="3"/>
  <c r="H231" i="3"/>
  <c r="H279" i="3"/>
  <c r="H327" i="3"/>
  <c r="H375" i="3"/>
  <c r="H423" i="3"/>
  <c r="H471" i="3"/>
  <c r="H519" i="3"/>
  <c r="H547" i="3"/>
  <c r="H573" i="3"/>
  <c r="H606" i="3"/>
  <c r="H632" i="3"/>
  <c r="H663" i="3"/>
  <c r="H691" i="3"/>
  <c r="H717" i="3"/>
  <c r="H750" i="3"/>
  <c r="H776" i="3"/>
  <c r="H807" i="3"/>
  <c r="H835" i="3"/>
  <c r="H861" i="3"/>
  <c r="H894" i="3"/>
  <c r="H920" i="3"/>
  <c r="H951" i="3"/>
  <c r="H979" i="3"/>
  <c r="H1005" i="3"/>
  <c r="H1038" i="3"/>
  <c r="H1064" i="3"/>
  <c r="H1095" i="3"/>
  <c r="H1123" i="3"/>
  <c r="H1149" i="3"/>
  <c r="H1182" i="3"/>
  <c r="H1207" i="3"/>
  <c r="H1230" i="3"/>
  <c r="H1251" i="3"/>
  <c r="H1269" i="3"/>
  <c r="H1286" i="3"/>
  <c r="H1302" i="3"/>
  <c r="H1317" i="3"/>
  <c r="H1334" i="3"/>
  <c r="H1350" i="3"/>
  <c r="H1365" i="3"/>
  <c r="H1382" i="3"/>
  <c r="H1398" i="3"/>
  <c r="H1412" i="3"/>
  <c r="H1426" i="3"/>
  <c r="H1441" i="3"/>
  <c r="H1455" i="3"/>
  <c r="H1470" i="3"/>
  <c r="H1484" i="3"/>
  <c r="H1497" i="3"/>
  <c r="H1510" i="3"/>
  <c r="H1524" i="3"/>
  <c r="H1537" i="3"/>
  <c r="H1550" i="3"/>
  <c r="H1563" i="3"/>
  <c r="H1576" i="3"/>
  <c r="H1589" i="3"/>
  <c r="H1602" i="3"/>
  <c r="H1615" i="3"/>
  <c r="H1628" i="3"/>
  <c r="H1641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123" i="3"/>
  <c r="H187" i="3"/>
  <c r="H235" i="3"/>
  <c r="H283" i="3"/>
  <c r="H331" i="3"/>
  <c r="H379" i="3"/>
  <c r="H427" i="3"/>
  <c r="H475" i="3"/>
  <c r="H522" i="3"/>
  <c r="H548" i="3"/>
  <c r="H579" i="3"/>
  <c r="H607" i="3"/>
  <c r="H633" i="3"/>
  <c r="H666" i="3"/>
  <c r="H692" i="3"/>
  <c r="H723" i="3"/>
  <c r="H751" i="3"/>
  <c r="H777" i="3"/>
  <c r="H810" i="3"/>
  <c r="H836" i="3"/>
  <c r="H867" i="3"/>
  <c r="H895" i="3"/>
  <c r="H921" i="3"/>
  <c r="H954" i="3"/>
  <c r="H980" i="3"/>
  <c r="H1011" i="3"/>
  <c r="H1039" i="3"/>
  <c r="H1065" i="3"/>
  <c r="H1098" i="3"/>
  <c r="H1124" i="3"/>
  <c r="H1155" i="3"/>
  <c r="H1183" i="3"/>
  <c r="H1208" i="3"/>
  <c r="H1231" i="3"/>
  <c r="H1253" i="3"/>
  <c r="H1270" i="3"/>
  <c r="H1287" i="3"/>
  <c r="H1303" i="3"/>
  <c r="H1318" i="3"/>
  <c r="H1335" i="3"/>
  <c r="H1351" i="3"/>
  <c r="H1366" i="3"/>
  <c r="H1383" i="3"/>
  <c r="H1399" i="3"/>
  <c r="H1413" i="3"/>
  <c r="H1428" i="3"/>
  <c r="H1442" i="3"/>
  <c r="H1457" i="3"/>
  <c r="H1471" i="3"/>
  <c r="H1485" i="3"/>
  <c r="H1498" i="3"/>
  <c r="H1512" i="3"/>
  <c r="H1525" i="3"/>
  <c r="H1538" i="3"/>
  <c r="H1551" i="3"/>
  <c r="H1564" i="3"/>
  <c r="H1577" i="3"/>
  <c r="H1590" i="3"/>
  <c r="H1603" i="3"/>
  <c r="H1616" i="3"/>
  <c r="H1629" i="3"/>
  <c r="H1642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135" i="3"/>
  <c r="H189" i="3"/>
  <c r="H237" i="3"/>
  <c r="H285" i="3"/>
  <c r="H333" i="3"/>
  <c r="H381" i="3"/>
  <c r="H429" i="3"/>
  <c r="H477" i="3"/>
  <c r="H523" i="3"/>
  <c r="H549" i="3"/>
  <c r="H582" i="3"/>
  <c r="H608" i="3"/>
  <c r="H639" i="3"/>
  <c r="H667" i="3"/>
  <c r="H693" i="3"/>
  <c r="H726" i="3"/>
  <c r="H752" i="3"/>
  <c r="H783" i="3"/>
  <c r="H811" i="3"/>
  <c r="H837" i="3"/>
  <c r="H870" i="3"/>
  <c r="H896" i="3"/>
  <c r="H927" i="3"/>
  <c r="H955" i="3"/>
  <c r="H981" i="3"/>
  <c r="H1014" i="3"/>
  <c r="H1040" i="3"/>
  <c r="H1071" i="3"/>
  <c r="H1099" i="3"/>
  <c r="H1125" i="3"/>
  <c r="H1158" i="3"/>
  <c r="H1184" i="3"/>
  <c r="H1209" i="3"/>
  <c r="H1232" i="3"/>
  <c r="H1254" i="3"/>
  <c r="H1272" i="3"/>
  <c r="H1289" i="3"/>
  <c r="H1304" i="3"/>
  <c r="H1320" i="3"/>
  <c r="H1337" i="3"/>
  <c r="H1352" i="3"/>
  <c r="H1368" i="3"/>
  <c r="H1385" i="3"/>
  <c r="H1400" i="3"/>
  <c r="H1414" i="3"/>
  <c r="H1429" i="3"/>
  <c r="H1443" i="3"/>
  <c r="H1458" i="3"/>
  <c r="H1472" i="3"/>
  <c r="H1486" i="3"/>
  <c r="H1500" i="3"/>
  <c r="H1513" i="3"/>
  <c r="H1526" i="3"/>
  <c r="H1539" i="3"/>
  <c r="H1552" i="3"/>
  <c r="H1565" i="3"/>
  <c r="H1578" i="3"/>
  <c r="H1591" i="3"/>
  <c r="H1604" i="3"/>
  <c r="H1617" i="3"/>
  <c r="H1630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147" i="3"/>
  <c r="H195" i="3"/>
  <c r="H243" i="3"/>
  <c r="H291" i="3"/>
  <c r="H339" i="3"/>
  <c r="H387" i="3"/>
  <c r="H435" i="3"/>
  <c r="H483" i="3"/>
  <c r="H524" i="3"/>
  <c r="H555" i="3"/>
  <c r="H583" i="3"/>
  <c r="H609" i="3"/>
  <c r="H642" i="3"/>
  <c r="H668" i="3"/>
  <c r="H699" i="3"/>
  <c r="H727" i="3"/>
  <c r="H753" i="3"/>
  <c r="H786" i="3"/>
  <c r="H812" i="3"/>
  <c r="H843" i="3"/>
  <c r="H871" i="3"/>
  <c r="H897" i="3"/>
  <c r="H930" i="3"/>
  <c r="H956" i="3"/>
  <c r="H987" i="3"/>
  <c r="H1015" i="3"/>
  <c r="H1041" i="3"/>
  <c r="H1074" i="3"/>
  <c r="H1100" i="3"/>
  <c r="H1131" i="3"/>
  <c r="H1159" i="3"/>
  <c r="H1185" i="3"/>
  <c r="H1215" i="3"/>
  <c r="H1233" i="3"/>
  <c r="H1255" i="3"/>
  <c r="H1274" i="3"/>
  <c r="H1290" i="3"/>
  <c r="H1305" i="3"/>
  <c r="H1322" i="3"/>
  <c r="H1338" i="3"/>
  <c r="H1353" i="3"/>
  <c r="H1370" i="3"/>
  <c r="H1386" i="3"/>
  <c r="H1401" i="3"/>
  <c r="H1416" i="3"/>
  <c r="H1430" i="3"/>
  <c r="H1445" i="3"/>
  <c r="H1459" i="3"/>
  <c r="H1473" i="3"/>
  <c r="H1488" i="3"/>
  <c r="H1501" i="3"/>
  <c r="H1514" i="3"/>
  <c r="H1527" i="3"/>
  <c r="H1540" i="3"/>
  <c r="H1553" i="3"/>
  <c r="H1566" i="3"/>
  <c r="H1579" i="3"/>
  <c r="H1592" i="3"/>
  <c r="H1605" i="3"/>
  <c r="H1618" i="3"/>
  <c r="H1632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15" i="3"/>
  <c r="H151" i="3"/>
  <c r="H199" i="3"/>
  <c r="H247" i="3"/>
  <c r="H295" i="3"/>
  <c r="H343" i="3"/>
  <c r="H391" i="3"/>
  <c r="H439" i="3"/>
  <c r="H487" i="3"/>
  <c r="H525" i="3"/>
  <c r="H558" i="3"/>
  <c r="H584" i="3"/>
  <c r="H615" i="3"/>
  <c r="H643" i="3"/>
  <c r="H669" i="3"/>
  <c r="H702" i="3"/>
  <c r="H728" i="3"/>
  <c r="H759" i="3"/>
  <c r="H787" i="3"/>
  <c r="H813" i="3"/>
  <c r="H846" i="3"/>
  <c r="H872" i="3"/>
  <c r="H903" i="3"/>
  <c r="H931" i="3"/>
  <c r="H957" i="3"/>
  <c r="H990" i="3"/>
  <c r="H1016" i="3"/>
  <c r="H1047" i="3"/>
  <c r="H1075" i="3"/>
  <c r="H1101" i="3"/>
  <c r="H1134" i="3"/>
  <c r="H1160" i="3"/>
  <c r="H1191" i="3"/>
  <c r="H1217" i="3"/>
  <c r="H1236" i="3"/>
  <c r="H1256" i="3"/>
  <c r="H1275" i="3"/>
  <c r="H1291" i="3"/>
  <c r="H1306" i="3"/>
  <c r="H1323" i="3"/>
  <c r="H1339" i="3"/>
  <c r="H1354" i="3"/>
  <c r="H1371" i="3"/>
  <c r="H1387" i="3"/>
  <c r="H1402" i="3"/>
  <c r="H1417" i="3"/>
  <c r="H1431" i="3"/>
  <c r="H1446" i="3"/>
  <c r="H1460" i="3"/>
  <c r="H1474" i="3"/>
  <c r="H1489" i="3"/>
  <c r="H1502" i="3"/>
  <c r="H1515" i="3"/>
  <c r="H1528" i="3"/>
  <c r="H1541" i="3"/>
  <c r="H1554" i="3"/>
  <c r="H1567" i="3"/>
  <c r="H1580" i="3"/>
  <c r="H1593" i="3"/>
  <c r="H1606" i="3"/>
  <c r="H1620" i="3"/>
  <c r="H1633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27" i="3"/>
  <c r="H153" i="3"/>
  <c r="H201" i="3"/>
  <c r="H249" i="3"/>
  <c r="H297" i="3"/>
  <c r="H345" i="3"/>
  <c r="H393" i="3"/>
  <c r="H441" i="3"/>
  <c r="H489" i="3"/>
  <c r="H531" i="3"/>
  <c r="H559" i="3"/>
  <c r="H585" i="3"/>
  <c r="H618" i="3"/>
  <c r="H644" i="3"/>
  <c r="H675" i="3"/>
  <c r="H703" i="3"/>
  <c r="H729" i="3"/>
  <c r="H762" i="3"/>
  <c r="H788" i="3"/>
  <c r="H819" i="3"/>
  <c r="H847" i="3"/>
  <c r="H873" i="3"/>
  <c r="H906" i="3"/>
  <c r="H932" i="3"/>
  <c r="H963" i="3"/>
  <c r="H991" i="3"/>
  <c r="H1017" i="3"/>
  <c r="H1050" i="3"/>
  <c r="H1076" i="3"/>
  <c r="H1107" i="3"/>
  <c r="H1135" i="3"/>
  <c r="H1161" i="3"/>
  <c r="H1194" i="3"/>
  <c r="H1218" i="3"/>
  <c r="H1239" i="3"/>
  <c r="H1257" i="3"/>
  <c r="H1277" i="3"/>
  <c r="H1292" i="3"/>
  <c r="H1308" i="3"/>
  <c r="H1325" i="3"/>
  <c r="H1340" i="3"/>
  <c r="H1356" i="3"/>
  <c r="H1373" i="3"/>
  <c r="H1388" i="3"/>
  <c r="H1404" i="3"/>
  <c r="H1418" i="3"/>
  <c r="H1433" i="3"/>
  <c r="H1447" i="3"/>
  <c r="H1461" i="3"/>
  <c r="H1476" i="3"/>
  <c r="H1490" i="3"/>
  <c r="H1503" i="3"/>
  <c r="H1516" i="3"/>
  <c r="H1529" i="3"/>
  <c r="H1542" i="3"/>
  <c r="H1555" i="3"/>
  <c r="H1568" i="3"/>
  <c r="H1581" i="3"/>
  <c r="H1594" i="3"/>
  <c r="H1608" i="3"/>
  <c r="H1621" i="3"/>
  <c r="H1634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51" i="3"/>
  <c r="H163" i="3"/>
  <c r="H211" i="3"/>
  <c r="H259" i="3"/>
  <c r="H307" i="3"/>
  <c r="H355" i="3"/>
  <c r="H403" i="3"/>
  <c r="H451" i="3"/>
  <c r="H499" i="3"/>
  <c r="H535" i="3"/>
  <c r="H561" i="3"/>
  <c r="H594" i="3"/>
  <c r="H620" i="3"/>
  <c r="H651" i="3"/>
  <c r="H679" i="3"/>
  <c r="H705" i="3"/>
  <c r="H738" i="3"/>
  <c r="H764" i="3"/>
  <c r="H795" i="3"/>
  <c r="H823" i="3"/>
  <c r="H849" i="3"/>
  <c r="H882" i="3"/>
  <c r="H908" i="3"/>
  <c r="H939" i="3"/>
  <c r="H967" i="3"/>
  <c r="H993" i="3"/>
  <c r="H1026" i="3"/>
  <c r="H1052" i="3"/>
  <c r="H1083" i="3"/>
  <c r="H1111" i="3"/>
  <c r="H1137" i="3"/>
  <c r="H1170" i="3"/>
  <c r="H1196" i="3"/>
  <c r="H1220" i="3"/>
  <c r="H1242" i="3"/>
  <c r="H1263" i="3"/>
  <c r="H1279" i="3"/>
  <c r="H1294" i="3"/>
  <c r="H1311" i="3"/>
  <c r="H1327" i="3"/>
  <c r="H1342" i="3"/>
  <c r="H1359" i="3"/>
  <c r="H1375" i="3"/>
  <c r="H1390" i="3"/>
  <c r="H1406" i="3"/>
  <c r="H1421" i="3"/>
  <c r="H1435" i="3"/>
  <c r="H1449" i="3"/>
  <c r="H1464" i="3"/>
  <c r="H1478" i="3"/>
  <c r="H1492" i="3"/>
  <c r="H1505" i="3"/>
  <c r="H1518" i="3"/>
  <c r="H1531" i="3"/>
  <c r="H1544" i="3"/>
  <c r="H1557" i="3"/>
  <c r="H1570" i="3"/>
  <c r="H1584" i="3"/>
  <c r="H1597" i="3"/>
  <c r="H1610" i="3"/>
  <c r="H1623" i="3"/>
  <c r="H1636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303" i="3"/>
  <c r="H735" i="3"/>
  <c r="H1077" i="3"/>
  <c r="H1341" i="3"/>
  <c r="H1517" i="3"/>
  <c r="H1672" i="3"/>
  <c r="H1816" i="3"/>
  <c r="H1960" i="3"/>
  <c r="H2104" i="3"/>
  <c r="H2248" i="3"/>
  <c r="H2367" i="3"/>
  <c r="H2439" i="3"/>
  <c r="H2511" i="3"/>
  <c r="H2560" i="3"/>
  <c r="H2608" i="3"/>
  <c r="H2656" i="3"/>
  <c r="H2704" i="3"/>
  <c r="H2752" i="3"/>
  <c r="H2791" i="3"/>
  <c r="H2818" i="3"/>
  <c r="H2848" i="3"/>
  <c r="H2876" i="3"/>
  <c r="H2900" i="3"/>
  <c r="H2920" i="3"/>
  <c r="H2939" i="3"/>
  <c r="H2961" i="3"/>
  <c r="H2983" i="3"/>
  <c r="H3003" i="3"/>
  <c r="H3022" i="3"/>
  <c r="H3044" i="3"/>
  <c r="H3064" i="3"/>
  <c r="H3083" i="3"/>
  <c r="H3105" i="3"/>
  <c r="H3127" i="3"/>
  <c r="H3147" i="3"/>
  <c r="H3166" i="3"/>
  <c r="H3188" i="3"/>
  <c r="H3208" i="3"/>
  <c r="H3227" i="3"/>
  <c r="H3249" i="3"/>
  <c r="H3271" i="3"/>
  <c r="H3289" i="3"/>
  <c r="H3308" i="3"/>
  <c r="H3325" i="3"/>
  <c r="H3344" i="3"/>
  <c r="H3361" i="3"/>
  <c r="H3380" i="3"/>
  <c r="H3397" i="3"/>
  <c r="H3416" i="3"/>
  <c r="H3433" i="3"/>
  <c r="H3452" i="3"/>
  <c r="H3469" i="3"/>
  <c r="H3488" i="3"/>
  <c r="H3505" i="3"/>
  <c r="H3524" i="3"/>
  <c r="H3541" i="3"/>
  <c r="H3560" i="3"/>
  <c r="H3577" i="3"/>
  <c r="H3596" i="3"/>
  <c r="H3613" i="3"/>
  <c r="H3632" i="3"/>
  <c r="H3649" i="3"/>
  <c r="H3668" i="3"/>
  <c r="H3685" i="3"/>
  <c r="H3704" i="3"/>
  <c r="H3721" i="3"/>
  <c r="H3740" i="3"/>
  <c r="H3757" i="3"/>
  <c r="H3776" i="3"/>
  <c r="H3793" i="3"/>
  <c r="H3812" i="3"/>
  <c r="H3829" i="3"/>
  <c r="H3848" i="3"/>
  <c r="H3865" i="3"/>
  <c r="H3882" i="3"/>
  <c r="H3896" i="3"/>
  <c r="H3910" i="3"/>
  <c r="H3925" i="3"/>
  <c r="H3939" i="3"/>
  <c r="H3954" i="3"/>
  <c r="H3968" i="3"/>
  <c r="H3982" i="3"/>
  <c r="H3997" i="3"/>
  <c r="H4011" i="3"/>
  <c r="H4026" i="3"/>
  <c r="H4040" i="3"/>
  <c r="H4054" i="3"/>
  <c r="H4069" i="3"/>
  <c r="H4083" i="3"/>
  <c r="H4098" i="3"/>
  <c r="H4112" i="3"/>
  <c r="H4126" i="3"/>
  <c r="H4141" i="3"/>
  <c r="H4155" i="3"/>
  <c r="H4170" i="3"/>
  <c r="H4184" i="3"/>
  <c r="H4198" i="3"/>
  <c r="H4213" i="3"/>
  <c r="H4227" i="3"/>
  <c r="H4242" i="3"/>
  <c r="H4256" i="3"/>
  <c r="H4270" i="3"/>
  <c r="H4285" i="3"/>
  <c r="H4299" i="3"/>
  <c r="H4314" i="3"/>
  <c r="H4328" i="3"/>
  <c r="H4342" i="3"/>
  <c r="H4357" i="3"/>
  <c r="H4371" i="3"/>
  <c r="H4386" i="3"/>
  <c r="H4400" i="3"/>
  <c r="H4414" i="3"/>
  <c r="H4429" i="3"/>
  <c r="H4443" i="3"/>
  <c r="H4458" i="3"/>
  <c r="H4472" i="3"/>
  <c r="H4486" i="3"/>
  <c r="H4501" i="3"/>
  <c r="H4515" i="3"/>
  <c r="H4530" i="3"/>
  <c r="H4544" i="3"/>
  <c r="H4558" i="3"/>
  <c r="H4573" i="3"/>
  <c r="H4587" i="3"/>
  <c r="H4602" i="3"/>
  <c r="H4616" i="3"/>
  <c r="H4630" i="3"/>
  <c r="H4645" i="3"/>
  <c r="H4659" i="3"/>
  <c r="H4674" i="3"/>
  <c r="H4688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351" i="3"/>
  <c r="H763" i="3"/>
  <c r="H1110" i="3"/>
  <c r="H1358" i="3"/>
  <c r="H1530" i="3"/>
  <c r="H1684" i="3"/>
  <c r="H1828" i="3"/>
  <c r="H1972" i="3"/>
  <c r="H2116" i="3"/>
  <c r="H2260" i="3"/>
  <c r="H2368" i="3"/>
  <c r="H2440" i="3"/>
  <c r="H2512" i="3"/>
  <c r="H2563" i="3"/>
  <c r="H2611" i="3"/>
  <c r="H2659" i="3"/>
  <c r="H2707" i="3"/>
  <c r="H2755" i="3"/>
  <c r="H2792" i="3"/>
  <c r="H2823" i="3"/>
  <c r="H2851" i="3"/>
  <c r="H2877" i="3"/>
  <c r="H2901" i="3"/>
  <c r="H2923" i="3"/>
  <c r="H2943" i="3"/>
  <c r="H2962" i="3"/>
  <c r="H2984" i="3"/>
  <c r="H3004" i="3"/>
  <c r="H3023" i="3"/>
  <c r="H3045" i="3"/>
  <c r="H3067" i="3"/>
  <c r="H3087" i="3"/>
  <c r="H3106" i="3"/>
  <c r="H3128" i="3"/>
  <c r="H3148" i="3"/>
  <c r="H3167" i="3"/>
  <c r="H3189" i="3"/>
  <c r="H3211" i="3"/>
  <c r="H3231" i="3"/>
  <c r="H3250" i="3"/>
  <c r="H3272" i="3"/>
  <c r="H3291" i="3"/>
  <c r="H3309" i="3"/>
  <c r="H3327" i="3"/>
  <c r="H3345" i="3"/>
  <c r="H3363" i="3"/>
  <c r="H3381" i="3"/>
  <c r="H3399" i="3"/>
  <c r="H3417" i="3"/>
  <c r="H3435" i="3"/>
  <c r="H3453" i="3"/>
  <c r="H3471" i="3"/>
  <c r="H3489" i="3"/>
  <c r="H3507" i="3"/>
  <c r="H3525" i="3"/>
  <c r="H3543" i="3"/>
  <c r="H3561" i="3"/>
  <c r="H3579" i="3"/>
  <c r="H3597" i="3"/>
  <c r="H3615" i="3"/>
  <c r="H3633" i="3"/>
  <c r="H3651" i="3"/>
  <c r="H3669" i="3"/>
  <c r="H3687" i="3"/>
  <c r="H3705" i="3"/>
  <c r="H3723" i="3"/>
  <c r="H3741" i="3"/>
  <c r="H3759" i="3"/>
  <c r="H3777" i="3"/>
  <c r="H3795" i="3"/>
  <c r="H3813" i="3"/>
  <c r="H3831" i="3"/>
  <c r="H3849" i="3"/>
  <c r="H3867" i="3"/>
  <c r="H3883" i="3"/>
  <c r="H3897" i="3"/>
  <c r="H3911" i="3"/>
  <c r="H3926" i="3"/>
  <c r="H3940" i="3"/>
  <c r="H3955" i="3"/>
  <c r="H3969" i="3"/>
  <c r="H3983" i="3"/>
  <c r="H3998" i="3"/>
  <c r="H4012" i="3"/>
  <c r="H4027" i="3"/>
  <c r="H4041" i="3"/>
  <c r="H4055" i="3"/>
  <c r="H4070" i="3"/>
  <c r="H4084" i="3"/>
  <c r="H4099" i="3"/>
  <c r="H4113" i="3"/>
  <c r="H4127" i="3"/>
  <c r="H4142" i="3"/>
  <c r="H4156" i="3"/>
  <c r="H4171" i="3"/>
  <c r="H4185" i="3"/>
  <c r="H4199" i="3"/>
  <c r="H4214" i="3"/>
  <c r="H4228" i="3"/>
  <c r="H4243" i="3"/>
  <c r="H4257" i="3"/>
  <c r="H4271" i="3"/>
  <c r="H4286" i="3"/>
  <c r="H4300" i="3"/>
  <c r="H4315" i="3"/>
  <c r="H4329" i="3"/>
  <c r="H4343" i="3"/>
  <c r="H4358" i="3"/>
  <c r="H4372" i="3"/>
  <c r="H4387" i="3"/>
  <c r="H4401" i="3"/>
  <c r="H4415" i="3"/>
  <c r="H4430" i="3"/>
  <c r="H4444" i="3"/>
  <c r="H4459" i="3"/>
  <c r="H4473" i="3"/>
  <c r="H4487" i="3"/>
  <c r="H4502" i="3"/>
  <c r="H4516" i="3"/>
  <c r="H4531" i="3"/>
  <c r="H4545" i="3"/>
  <c r="H4559" i="3"/>
  <c r="H4574" i="3"/>
  <c r="H4588" i="3"/>
  <c r="H4603" i="3"/>
  <c r="H4617" i="3"/>
  <c r="H4631" i="3"/>
  <c r="H4646" i="3"/>
  <c r="H4660" i="3"/>
  <c r="H4675" i="3"/>
  <c r="H4689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399" i="3"/>
  <c r="H789" i="3"/>
  <c r="H1136" i="3"/>
  <c r="H1374" i="3"/>
  <c r="H1543" i="3"/>
  <c r="H1696" i="3"/>
  <c r="H1840" i="3"/>
  <c r="H1984" i="3"/>
  <c r="H2128" i="3"/>
  <c r="H2272" i="3"/>
  <c r="H2379" i="3"/>
  <c r="H2451" i="3"/>
  <c r="H2523" i="3"/>
  <c r="H2571" i="3"/>
  <c r="H2619" i="3"/>
  <c r="H2667" i="3"/>
  <c r="H2715" i="3"/>
  <c r="H2763" i="3"/>
  <c r="H2794" i="3"/>
  <c r="H2824" i="3"/>
  <c r="H2852" i="3"/>
  <c r="H2878" i="3"/>
  <c r="H2902" i="3"/>
  <c r="H2924" i="3"/>
  <c r="H2944" i="3"/>
  <c r="H2963" i="3"/>
  <c r="H2985" i="3"/>
  <c r="H3007" i="3"/>
  <c r="H3027" i="3"/>
  <c r="H3046" i="3"/>
  <c r="H3068" i="3"/>
  <c r="H3088" i="3"/>
  <c r="H3107" i="3"/>
  <c r="H3129" i="3"/>
  <c r="H3151" i="3"/>
  <c r="H3171" i="3"/>
  <c r="H3190" i="3"/>
  <c r="H3212" i="3"/>
  <c r="H3232" i="3"/>
  <c r="H3251" i="3"/>
  <c r="H3273" i="3"/>
  <c r="H3292" i="3"/>
  <c r="H3310" i="3"/>
  <c r="H3328" i="3"/>
  <c r="H3346" i="3"/>
  <c r="H3364" i="3"/>
  <c r="H3382" i="3"/>
  <c r="H3400" i="3"/>
  <c r="H3418" i="3"/>
  <c r="H3436" i="3"/>
  <c r="H3454" i="3"/>
  <c r="H3472" i="3"/>
  <c r="H3490" i="3"/>
  <c r="H3508" i="3"/>
  <c r="H3526" i="3"/>
  <c r="H3544" i="3"/>
  <c r="H3562" i="3"/>
  <c r="H3580" i="3"/>
  <c r="H3598" i="3"/>
  <c r="H3616" i="3"/>
  <c r="H3634" i="3"/>
  <c r="H3652" i="3"/>
  <c r="H3670" i="3"/>
  <c r="H3688" i="3"/>
  <c r="H3706" i="3"/>
  <c r="H3724" i="3"/>
  <c r="H3742" i="3"/>
  <c r="H3760" i="3"/>
  <c r="H3778" i="3"/>
  <c r="H3796" i="3"/>
  <c r="H3814" i="3"/>
  <c r="H3832" i="3"/>
  <c r="H3850" i="3"/>
  <c r="H3868" i="3"/>
  <c r="H3884" i="3"/>
  <c r="H3898" i="3"/>
  <c r="H3913" i="3"/>
  <c r="H3927" i="3"/>
  <c r="H3942" i="3"/>
  <c r="H3956" i="3"/>
  <c r="H3970" i="3"/>
  <c r="H3985" i="3"/>
  <c r="H3999" i="3"/>
  <c r="H4014" i="3"/>
  <c r="H4028" i="3"/>
  <c r="H4042" i="3"/>
  <c r="H4057" i="3"/>
  <c r="H4071" i="3"/>
  <c r="H4086" i="3"/>
  <c r="H4100" i="3"/>
  <c r="H4114" i="3"/>
  <c r="H4129" i="3"/>
  <c r="H4143" i="3"/>
  <c r="H4158" i="3"/>
  <c r="H4172" i="3"/>
  <c r="H4186" i="3"/>
  <c r="H4201" i="3"/>
  <c r="H4215" i="3"/>
  <c r="H4230" i="3"/>
  <c r="H4244" i="3"/>
  <c r="H4258" i="3"/>
  <c r="H4273" i="3"/>
  <c r="H4287" i="3"/>
  <c r="H4302" i="3"/>
  <c r="H4316" i="3"/>
  <c r="H4330" i="3"/>
  <c r="H4345" i="3"/>
  <c r="H4359" i="3"/>
  <c r="H4374" i="3"/>
  <c r="H4388" i="3"/>
  <c r="H4402" i="3"/>
  <c r="H4417" i="3"/>
  <c r="H4431" i="3"/>
  <c r="H4446" i="3"/>
  <c r="H4460" i="3"/>
  <c r="H4474" i="3"/>
  <c r="H4489" i="3"/>
  <c r="H4503" i="3"/>
  <c r="H4518" i="3"/>
  <c r="H4532" i="3"/>
  <c r="H4546" i="3"/>
  <c r="H4561" i="3"/>
  <c r="H4575" i="3"/>
  <c r="H4590" i="3"/>
  <c r="H4604" i="3"/>
  <c r="H4618" i="3"/>
  <c r="H4633" i="3"/>
  <c r="H4647" i="3"/>
  <c r="H4662" i="3"/>
  <c r="H4676" i="3"/>
  <c r="H4690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47" i="3"/>
  <c r="H822" i="3"/>
  <c r="H1167" i="3"/>
  <c r="H1389" i="3"/>
  <c r="H1556" i="3"/>
  <c r="H1708" i="3"/>
  <c r="H1852" i="3"/>
  <c r="H1996" i="3"/>
  <c r="H2140" i="3"/>
  <c r="H2284" i="3"/>
  <c r="H2380" i="3"/>
  <c r="H2452" i="3"/>
  <c r="H2524" i="3"/>
  <c r="H2572" i="3"/>
  <c r="H2620" i="3"/>
  <c r="H2668" i="3"/>
  <c r="H2716" i="3"/>
  <c r="H2764" i="3"/>
  <c r="H2799" i="3"/>
  <c r="H2827" i="3"/>
  <c r="H2854" i="3"/>
  <c r="H2883" i="3"/>
  <c r="H2903" i="3"/>
  <c r="H2925" i="3"/>
  <c r="H2947" i="3"/>
  <c r="H2967" i="3"/>
  <c r="H2986" i="3"/>
  <c r="H3008" i="3"/>
  <c r="H3028" i="3"/>
  <c r="H3047" i="3"/>
  <c r="H3069" i="3"/>
  <c r="H3091" i="3"/>
  <c r="H3111" i="3"/>
  <c r="H3130" i="3"/>
  <c r="H3152" i="3"/>
  <c r="H3172" i="3"/>
  <c r="H3191" i="3"/>
  <c r="H3213" i="3"/>
  <c r="H3235" i="3"/>
  <c r="H3255" i="3"/>
  <c r="H3274" i="3"/>
  <c r="H3295" i="3"/>
  <c r="H3311" i="3"/>
  <c r="H3331" i="3"/>
  <c r="H3347" i="3"/>
  <c r="H3367" i="3"/>
  <c r="H3383" i="3"/>
  <c r="H3403" i="3"/>
  <c r="H3419" i="3"/>
  <c r="H3439" i="3"/>
  <c r="H3455" i="3"/>
  <c r="H3475" i="3"/>
  <c r="H3491" i="3"/>
  <c r="H3511" i="3"/>
  <c r="H3527" i="3"/>
  <c r="H3547" i="3"/>
  <c r="H3563" i="3"/>
  <c r="H3583" i="3"/>
  <c r="H3599" i="3"/>
  <c r="H3619" i="3"/>
  <c r="H3635" i="3"/>
  <c r="H3655" i="3"/>
  <c r="H3671" i="3"/>
  <c r="H3691" i="3"/>
  <c r="H3707" i="3"/>
  <c r="H3727" i="3"/>
  <c r="H3743" i="3"/>
  <c r="H3763" i="3"/>
  <c r="H3779" i="3"/>
  <c r="H3799" i="3"/>
  <c r="H3815" i="3"/>
  <c r="H3835" i="3"/>
  <c r="H3851" i="3"/>
  <c r="H3871" i="3"/>
  <c r="H3885" i="3"/>
  <c r="H3899" i="3"/>
  <c r="H3914" i="3"/>
  <c r="H3928" i="3"/>
  <c r="H3943" i="3"/>
  <c r="H3957" i="3"/>
  <c r="H3971" i="3"/>
  <c r="H3986" i="3"/>
  <c r="H4000" i="3"/>
  <c r="H4015" i="3"/>
  <c r="H4029" i="3"/>
  <c r="H4043" i="3"/>
  <c r="H4058" i="3"/>
  <c r="H4072" i="3"/>
  <c r="H4087" i="3"/>
  <c r="H4101" i="3"/>
  <c r="H4115" i="3"/>
  <c r="H4130" i="3"/>
  <c r="H4144" i="3"/>
  <c r="H4159" i="3"/>
  <c r="H4173" i="3"/>
  <c r="H4187" i="3"/>
  <c r="H4202" i="3"/>
  <c r="H4216" i="3"/>
  <c r="H4231" i="3"/>
  <c r="H4245" i="3"/>
  <c r="H4259" i="3"/>
  <c r="H4274" i="3"/>
  <c r="H4288" i="3"/>
  <c r="H4303" i="3"/>
  <c r="H4317" i="3"/>
  <c r="H4331" i="3"/>
  <c r="H4346" i="3"/>
  <c r="H4360" i="3"/>
  <c r="H495" i="3"/>
  <c r="H848" i="3"/>
  <c r="H1195" i="3"/>
  <c r="H1405" i="3"/>
  <c r="H1569" i="3"/>
  <c r="H1720" i="3"/>
  <c r="H1864" i="3"/>
  <c r="H2008" i="3"/>
  <c r="H2152" i="3"/>
  <c r="H2296" i="3"/>
  <c r="H2391" i="3"/>
  <c r="H2463" i="3"/>
  <c r="H2527" i="3"/>
  <c r="H2575" i="3"/>
  <c r="H2623" i="3"/>
  <c r="H2671" i="3"/>
  <c r="H2719" i="3"/>
  <c r="H2767" i="3"/>
  <c r="H2800" i="3"/>
  <c r="H2828" i="3"/>
  <c r="H2859" i="3"/>
  <c r="H2884" i="3"/>
  <c r="H2907" i="3"/>
  <c r="H2926" i="3"/>
  <c r="H2948" i="3"/>
  <c r="H2968" i="3"/>
  <c r="H2987" i="3"/>
  <c r="H3009" i="3"/>
  <c r="H3031" i="3"/>
  <c r="H3051" i="3"/>
  <c r="H3070" i="3"/>
  <c r="H3092" i="3"/>
  <c r="H3112" i="3"/>
  <c r="H3131" i="3"/>
  <c r="H3153" i="3"/>
  <c r="H3175" i="3"/>
  <c r="H3195" i="3"/>
  <c r="H3214" i="3"/>
  <c r="H3236" i="3"/>
  <c r="H3256" i="3"/>
  <c r="H3275" i="3"/>
  <c r="H3296" i="3"/>
  <c r="H3313" i="3"/>
  <c r="H3332" i="3"/>
  <c r="H3349" i="3"/>
  <c r="H3368" i="3"/>
  <c r="H3385" i="3"/>
  <c r="H3404" i="3"/>
  <c r="H3421" i="3"/>
  <c r="H3440" i="3"/>
  <c r="H3457" i="3"/>
  <c r="H3476" i="3"/>
  <c r="H3493" i="3"/>
  <c r="H3512" i="3"/>
  <c r="H3529" i="3"/>
  <c r="H3548" i="3"/>
  <c r="H3565" i="3"/>
  <c r="H3584" i="3"/>
  <c r="H3601" i="3"/>
  <c r="H3620" i="3"/>
  <c r="H3637" i="3"/>
  <c r="H3656" i="3"/>
  <c r="H3673" i="3"/>
  <c r="H3692" i="3"/>
  <c r="H3709" i="3"/>
  <c r="H3728" i="3"/>
  <c r="H3745" i="3"/>
  <c r="H3764" i="3"/>
  <c r="H3781" i="3"/>
  <c r="H3800" i="3"/>
  <c r="H3817" i="3"/>
  <c r="H3836" i="3"/>
  <c r="H3853" i="3"/>
  <c r="H3872" i="3"/>
  <c r="H3886" i="3"/>
  <c r="H3901" i="3"/>
  <c r="H3915" i="3"/>
  <c r="H3930" i="3"/>
  <c r="H3944" i="3"/>
  <c r="H3958" i="3"/>
  <c r="H3973" i="3"/>
  <c r="H3987" i="3"/>
  <c r="H4002" i="3"/>
  <c r="H4016" i="3"/>
  <c r="H4030" i="3"/>
  <c r="H4045" i="3"/>
  <c r="H4059" i="3"/>
  <c r="H4074" i="3"/>
  <c r="H4088" i="3"/>
  <c r="H4102" i="3"/>
  <c r="H4117" i="3"/>
  <c r="H4131" i="3"/>
  <c r="H4146" i="3"/>
  <c r="H4160" i="3"/>
  <c r="H4174" i="3"/>
  <c r="H4189" i="3"/>
  <c r="H4203" i="3"/>
  <c r="H4218" i="3"/>
  <c r="H4232" i="3"/>
  <c r="H4246" i="3"/>
  <c r="H4261" i="3"/>
  <c r="H4275" i="3"/>
  <c r="H4290" i="3"/>
  <c r="H4304" i="3"/>
  <c r="H4318" i="3"/>
  <c r="H4333" i="3"/>
  <c r="H4347" i="3"/>
  <c r="H4362" i="3"/>
  <c r="H4376" i="3"/>
  <c r="H4390" i="3"/>
  <c r="H4405" i="3"/>
  <c r="H4419" i="3"/>
  <c r="H4434" i="3"/>
  <c r="H4448" i="3"/>
  <c r="H4462" i="3"/>
  <c r="H4477" i="3"/>
  <c r="H4491" i="3"/>
  <c r="H4506" i="3"/>
  <c r="H4520" i="3"/>
  <c r="H4534" i="3"/>
  <c r="H4549" i="3"/>
  <c r="H4563" i="3"/>
  <c r="H4578" i="3"/>
  <c r="H4592" i="3"/>
  <c r="H4606" i="3"/>
  <c r="H4621" i="3"/>
  <c r="H4635" i="3"/>
  <c r="H4650" i="3"/>
  <c r="H4664" i="3"/>
  <c r="H4678" i="3"/>
  <c r="H4693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534" i="3"/>
  <c r="H879" i="3"/>
  <c r="H1219" i="3"/>
  <c r="H1419" i="3"/>
  <c r="H1582" i="3"/>
  <c r="H1732" i="3"/>
  <c r="H1876" i="3"/>
  <c r="H2020" i="3"/>
  <c r="H2164" i="3"/>
  <c r="H2308" i="3"/>
  <c r="H2392" i="3"/>
  <c r="H2464" i="3"/>
  <c r="H2535" i="3"/>
  <c r="H2583" i="3"/>
  <c r="H2631" i="3"/>
  <c r="H2679" i="3"/>
  <c r="H2727" i="3"/>
  <c r="H2775" i="3"/>
  <c r="H2803" i="3"/>
  <c r="H2830" i="3"/>
  <c r="H2860" i="3"/>
  <c r="H2887" i="3"/>
  <c r="H2908" i="3"/>
  <c r="H2927" i="3"/>
  <c r="H2949" i="3"/>
  <c r="H2971" i="3"/>
  <c r="H2991" i="3"/>
  <c r="H3010" i="3"/>
  <c r="H3032" i="3"/>
  <c r="H3052" i="3"/>
  <c r="H3071" i="3"/>
  <c r="H3093" i="3"/>
  <c r="H3115" i="3"/>
  <c r="H3135" i="3"/>
  <c r="H3154" i="3"/>
  <c r="H3176" i="3"/>
  <c r="H3196" i="3"/>
  <c r="H3215" i="3"/>
  <c r="H3237" i="3"/>
  <c r="H3259" i="3"/>
  <c r="H3279" i="3"/>
  <c r="H3297" i="3"/>
  <c r="H3315" i="3"/>
  <c r="H3333" i="3"/>
  <c r="H3351" i="3"/>
  <c r="H3369" i="3"/>
  <c r="H3387" i="3"/>
  <c r="H3405" i="3"/>
  <c r="H3423" i="3"/>
  <c r="H3441" i="3"/>
  <c r="H3459" i="3"/>
  <c r="H3477" i="3"/>
  <c r="H3495" i="3"/>
  <c r="H3513" i="3"/>
  <c r="H3531" i="3"/>
  <c r="H3549" i="3"/>
  <c r="H3567" i="3"/>
  <c r="H3585" i="3"/>
  <c r="H3603" i="3"/>
  <c r="H3621" i="3"/>
  <c r="H3639" i="3"/>
  <c r="H3657" i="3"/>
  <c r="H3675" i="3"/>
  <c r="H3693" i="3"/>
  <c r="H3711" i="3"/>
  <c r="H3729" i="3"/>
  <c r="H3747" i="3"/>
  <c r="H3765" i="3"/>
  <c r="H3783" i="3"/>
  <c r="H3801" i="3"/>
  <c r="H3819" i="3"/>
  <c r="H3837" i="3"/>
  <c r="H3855" i="3"/>
  <c r="H3873" i="3"/>
  <c r="H3887" i="3"/>
  <c r="H3902" i="3"/>
  <c r="H3916" i="3"/>
  <c r="H3931" i="3"/>
  <c r="H3945" i="3"/>
  <c r="H3959" i="3"/>
  <c r="H3974" i="3"/>
  <c r="H3988" i="3"/>
  <c r="H4003" i="3"/>
  <c r="H4017" i="3"/>
  <c r="H4031" i="3"/>
  <c r="H4046" i="3"/>
  <c r="H4060" i="3"/>
  <c r="H4075" i="3"/>
  <c r="H4089" i="3"/>
  <c r="H4103" i="3"/>
  <c r="H4118" i="3"/>
  <c r="H4132" i="3"/>
  <c r="H4147" i="3"/>
  <c r="H4161" i="3"/>
  <c r="H4175" i="3"/>
  <c r="H4190" i="3"/>
  <c r="H4204" i="3"/>
  <c r="H4219" i="3"/>
  <c r="H4233" i="3"/>
  <c r="H4247" i="3"/>
  <c r="H4262" i="3"/>
  <c r="H4276" i="3"/>
  <c r="H4291" i="3"/>
  <c r="H4305" i="3"/>
  <c r="H4319" i="3"/>
  <c r="H4334" i="3"/>
  <c r="H4348" i="3"/>
  <c r="H4363" i="3"/>
  <c r="H560" i="3"/>
  <c r="H907" i="3"/>
  <c r="H1241" i="3"/>
  <c r="H1434" i="3"/>
  <c r="H1596" i="3"/>
  <c r="H1744" i="3"/>
  <c r="H1888" i="3"/>
  <c r="H2032" i="3"/>
  <c r="H2176" i="3"/>
  <c r="H2320" i="3"/>
  <c r="H2403" i="3"/>
  <c r="H2475" i="3"/>
  <c r="H2536" i="3"/>
  <c r="H2584" i="3"/>
  <c r="H2632" i="3"/>
  <c r="H2680" i="3"/>
  <c r="H2728" i="3"/>
  <c r="H2776" i="3"/>
  <c r="H2804" i="3"/>
  <c r="H2835" i="3"/>
  <c r="H2863" i="3"/>
  <c r="H2888" i="3"/>
  <c r="H2911" i="3"/>
  <c r="H2931" i="3"/>
  <c r="H2950" i="3"/>
  <c r="H2972" i="3"/>
  <c r="H2992" i="3"/>
  <c r="H3011" i="3"/>
  <c r="H3033" i="3"/>
  <c r="H3055" i="3"/>
  <c r="H3075" i="3"/>
  <c r="H3094" i="3"/>
  <c r="H3116" i="3"/>
  <c r="H3136" i="3"/>
  <c r="H3155" i="3"/>
  <c r="H3177" i="3"/>
  <c r="H3199" i="3"/>
  <c r="H3219" i="3"/>
  <c r="H3238" i="3"/>
  <c r="H3260" i="3"/>
  <c r="H3280" i="3"/>
  <c r="H3298" i="3"/>
  <c r="H3316" i="3"/>
  <c r="H3334" i="3"/>
  <c r="H3352" i="3"/>
  <c r="H3370" i="3"/>
  <c r="H3388" i="3"/>
  <c r="H3406" i="3"/>
  <c r="H3424" i="3"/>
  <c r="H3442" i="3"/>
  <c r="H3460" i="3"/>
  <c r="H3478" i="3"/>
  <c r="H3496" i="3"/>
  <c r="H3514" i="3"/>
  <c r="H3532" i="3"/>
  <c r="H3550" i="3"/>
  <c r="H3568" i="3"/>
  <c r="H3586" i="3"/>
  <c r="H3604" i="3"/>
  <c r="H3622" i="3"/>
  <c r="H3640" i="3"/>
  <c r="H3658" i="3"/>
  <c r="H3676" i="3"/>
  <c r="H3694" i="3"/>
  <c r="H3712" i="3"/>
  <c r="H3730" i="3"/>
  <c r="H3748" i="3"/>
  <c r="H3766" i="3"/>
  <c r="H3784" i="3"/>
  <c r="H3802" i="3"/>
  <c r="H3820" i="3"/>
  <c r="H3838" i="3"/>
  <c r="H3856" i="3"/>
  <c r="H3874" i="3"/>
  <c r="H3889" i="3"/>
  <c r="H3903" i="3"/>
  <c r="H3918" i="3"/>
  <c r="H3932" i="3"/>
  <c r="H3946" i="3"/>
  <c r="H3961" i="3"/>
  <c r="H3975" i="3"/>
  <c r="H3990" i="3"/>
  <c r="H4004" i="3"/>
  <c r="H4018" i="3"/>
  <c r="H4033" i="3"/>
  <c r="H4047" i="3"/>
  <c r="H4062" i="3"/>
  <c r="H4076" i="3"/>
  <c r="H4090" i="3"/>
  <c r="H4105" i="3"/>
  <c r="H4119" i="3"/>
  <c r="H4134" i="3"/>
  <c r="H4148" i="3"/>
  <c r="H4162" i="3"/>
  <c r="H4177" i="3"/>
  <c r="H4191" i="3"/>
  <c r="H4206" i="3"/>
  <c r="H4220" i="3"/>
  <c r="H4234" i="3"/>
  <c r="H4249" i="3"/>
  <c r="H4263" i="3"/>
  <c r="H4278" i="3"/>
  <c r="H4292" i="3"/>
  <c r="H4306" i="3"/>
  <c r="H4321" i="3"/>
  <c r="H4335" i="3"/>
  <c r="H4350" i="3"/>
  <c r="H4364" i="3"/>
  <c r="H4378" i="3"/>
  <c r="H4393" i="3"/>
  <c r="H4407" i="3"/>
  <c r="H4422" i="3"/>
  <c r="H4436" i="3"/>
  <c r="H4450" i="3"/>
  <c r="H4465" i="3"/>
  <c r="H4479" i="3"/>
  <c r="H4494" i="3"/>
  <c r="H4508" i="3"/>
  <c r="H4522" i="3"/>
  <c r="H4537" i="3"/>
  <c r="H4551" i="3"/>
  <c r="H4566" i="3"/>
  <c r="H4580" i="3"/>
  <c r="H4594" i="3"/>
  <c r="H4609" i="3"/>
  <c r="H4623" i="3"/>
  <c r="H4638" i="3"/>
  <c r="H4652" i="3"/>
  <c r="H4666" i="3"/>
  <c r="H4681" i="3"/>
  <c r="H4695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91" i="3"/>
  <c r="H933" i="3"/>
  <c r="H1260" i="3"/>
  <c r="H1448" i="3"/>
  <c r="H1609" i="3"/>
  <c r="H1756" i="3"/>
  <c r="H1900" i="3"/>
  <c r="H2044" i="3"/>
  <c r="H2188" i="3"/>
  <c r="H2332" i="3"/>
  <c r="H2404" i="3"/>
  <c r="H2476" i="3"/>
  <c r="H2539" i="3"/>
  <c r="H2587" i="3"/>
  <c r="H2635" i="3"/>
  <c r="H2683" i="3"/>
  <c r="H2731" i="3"/>
  <c r="H2779" i="3"/>
  <c r="H2806" i="3"/>
  <c r="H2836" i="3"/>
  <c r="H2864" i="3"/>
  <c r="H2889" i="3"/>
  <c r="H2912" i="3"/>
  <c r="H2932" i="3"/>
  <c r="H2951" i="3"/>
  <c r="H2973" i="3"/>
  <c r="H2995" i="3"/>
  <c r="H3015" i="3"/>
  <c r="H3034" i="3"/>
  <c r="H3056" i="3"/>
  <c r="H3076" i="3"/>
  <c r="H3095" i="3"/>
  <c r="H3117" i="3"/>
  <c r="H3139" i="3"/>
  <c r="H3159" i="3"/>
  <c r="H3178" i="3"/>
  <c r="H3200" i="3"/>
  <c r="H3220" i="3"/>
  <c r="H3239" i="3"/>
  <c r="H3261" i="3"/>
  <c r="H3283" i="3"/>
  <c r="H3299" i="3"/>
  <c r="H3319" i="3"/>
  <c r="H3335" i="3"/>
  <c r="H3355" i="3"/>
  <c r="H3371" i="3"/>
  <c r="H3391" i="3"/>
  <c r="H3407" i="3"/>
  <c r="H3427" i="3"/>
  <c r="H3443" i="3"/>
  <c r="H3463" i="3"/>
  <c r="H3479" i="3"/>
  <c r="H3499" i="3"/>
  <c r="H3515" i="3"/>
  <c r="H3535" i="3"/>
  <c r="H3551" i="3"/>
  <c r="H3571" i="3"/>
  <c r="H3587" i="3"/>
  <c r="H3607" i="3"/>
  <c r="H3623" i="3"/>
  <c r="H3643" i="3"/>
  <c r="H3659" i="3"/>
  <c r="H3679" i="3"/>
  <c r="H3695" i="3"/>
  <c r="H3715" i="3"/>
  <c r="H3731" i="3"/>
  <c r="H3751" i="3"/>
  <c r="H3767" i="3"/>
  <c r="H3787" i="3"/>
  <c r="H3803" i="3"/>
  <c r="H3823" i="3"/>
  <c r="H3839" i="3"/>
  <c r="H3859" i="3"/>
  <c r="H3875" i="3"/>
  <c r="H3890" i="3"/>
  <c r="H3904" i="3"/>
  <c r="H3919" i="3"/>
  <c r="H3933" i="3"/>
  <c r="H3947" i="3"/>
  <c r="H3962" i="3"/>
  <c r="H3976" i="3"/>
  <c r="H3991" i="3"/>
  <c r="H4005" i="3"/>
  <c r="H4019" i="3"/>
  <c r="H4034" i="3"/>
  <c r="H4048" i="3"/>
  <c r="H4063" i="3"/>
  <c r="H4077" i="3"/>
  <c r="H4091" i="3"/>
  <c r="H4106" i="3"/>
  <c r="H4120" i="3"/>
  <c r="H4135" i="3"/>
  <c r="H4149" i="3"/>
  <c r="H4163" i="3"/>
  <c r="H4178" i="3"/>
  <c r="H4192" i="3"/>
  <c r="H4207" i="3"/>
  <c r="H4221" i="3"/>
  <c r="H4235" i="3"/>
  <c r="H4250" i="3"/>
  <c r="H4264" i="3"/>
  <c r="H4279" i="3"/>
  <c r="H4293" i="3"/>
  <c r="H4307" i="3"/>
  <c r="H4322" i="3"/>
  <c r="H4336" i="3"/>
  <c r="H4351" i="3"/>
  <c r="H4365" i="3"/>
  <c r="H4379" i="3"/>
  <c r="H4394" i="3"/>
  <c r="H4408" i="3"/>
  <c r="H4423" i="3"/>
  <c r="H4437" i="3"/>
  <c r="H4451" i="3"/>
  <c r="H4466" i="3"/>
  <c r="H4480" i="3"/>
  <c r="H4495" i="3"/>
  <c r="H4509" i="3"/>
  <c r="H4523" i="3"/>
  <c r="H4538" i="3"/>
  <c r="H4552" i="3"/>
  <c r="H4567" i="3"/>
  <c r="H4581" i="3"/>
  <c r="H4595" i="3"/>
  <c r="H4610" i="3"/>
  <c r="H4624" i="3"/>
  <c r="H4639" i="3"/>
  <c r="H4653" i="3"/>
  <c r="H4667" i="3"/>
  <c r="H4682" i="3"/>
  <c r="H4696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39" i="3"/>
  <c r="H619" i="3"/>
  <c r="H966" i="3"/>
  <c r="H1278" i="3"/>
  <c r="H1462" i="3"/>
  <c r="H1622" i="3"/>
  <c r="H1768" i="3"/>
  <c r="H1912" i="3"/>
  <c r="H2056" i="3"/>
  <c r="H2200" i="3"/>
  <c r="H2343" i="3"/>
  <c r="H2415" i="3"/>
  <c r="H2487" i="3"/>
  <c r="H2547" i="3"/>
  <c r="H2595" i="3"/>
  <c r="H2643" i="3"/>
  <c r="H2691" i="3"/>
  <c r="H2739" i="3"/>
  <c r="H2780" i="3"/>
  <c r="H2811" i="3"/>
  <c r="H2839" i="3"/>
  <c r="H2866" i="3"/>
  <c r="H2890" i="3"/>
  <c r="H2913" i="3"/>
  <c r="H2935" i="3"/>
  <c r="H2955" i="3"/>
  <c r="H2974" i="3"/>
  <c r="H2996" i="3"/>
  <c r="H3016" i="3"/>
  <c r="H3035" i="3"/>
  <c r="H3057" i="3"/>
  <c r="H3079" i="3"/>
  <c r="H3099" i="3"/>
  <c r="H3118" i="3"/>
  <c r="H3140" i="3"/>
  <c r="H3160" i="3"/>
  <c r="H3179" i="3"/>
  <c r="H3201" i="3"/>
  <c r="H3223" i="3"/>
  <c r="H3243" i="3"/>
  <c r="H3262" i="3"/>
  <c r="H3284" i="3"/>
  <c r="H3301" i="3"/>
  <c r="H3320" i="3"/>
  <c r="H3337" i="3"/>
  <c r="H3356" i="3"/>
  <c r="H3373" i="3"/>
  <c r="H3392" i="3"/>
  <c r="H3409" i="3"/>
  <c r="H3428" i="3"/>
  <c r="H3445" i="3"/>
  <c r="H3464" i="3"/>
  <c r="H3481" i="3"/>
  <c r="H3500" i="3"/>
  <c r="H3517" i="3"/>
  <c r="H3536" i="3"/>
  <c r="H3553" i="3"/>
  <c r="H3572" i="3"/>
  <c r="H3589" i="3"/>
  <c r="H3608" i="3"/>
  <c r="H3625" i="3"/>
  <c r="H3644" i="3"/>
  <c r="H3661" i="3"/>
  <c r="H3680" i="3"/>
  <c r="H3697" i="3"/>
  <c r="H3716" i="3"/>
  <c r="H3733" i="3"/>
  <c r="H3752" i="3"/>
  <c r="H3769" i="3"/>
  <c r="H3788" i="3"/>
  <c r="H3805" i="3"/>
  <c r="H3824" i="3"/>
  <c r="H3841" i="3"/>
  <c r="H3860" i="3"/>
  <c r="H3877" i="3"/>
  <c r="H3891" i="3"/>
  <c r="H3906" i="3"/>
  <c r="H3920" i="3"/>
  <c r="H3934" i="3"/>
  <c r="H3949" i="3"/>
  <c r="H3963" i="3"/>
  <c r="H3978" i="3"/>
  <c r="H3992" i="3"/>
  <c r="H4006" i="3"/>
  <c r="H4021" i="3"/>
  <c r="H4035" i="3"/>
  <c r="H4050" i="3"/>
  <c r="H4064" i="3"/>
  <c r="H4078" i="3"/>
  <c r="H4093" i="3"/>
  <c r="H4107" i="3"/>
  <c r="H4122" i="3"/>
  <c r="H4136" i="3"/>
  <c r="H4150" i="3"/>
  <c r="H4165" i="3"/>
  <c r="H4179" i="3"/>
  <c r="H4194" i="3"/>
  <c r="H4208" i="3"/>
  <c r="H4222" i="3"/>
  <c r="H4237" i="3"/>
  <c r="H4251" i="3"/>
  <c r="H4266" i="3"/>
  <c r="H4280" i="3"/>
  <c r="H4294" i="3"/>
  <c r="H4309" i="3"/>
  <c r="H4323" i="3"/>
  <c r="H4338" i="3"/>
  <c r="H4352" i="3"/>
  <c r="H4366" i="3"/>
  <c r="H4381" i="3"/>
  <c r="H4395" i="3"/>
  <c r="H4410" i="3"/>
  <c r="H4424" i="3"/>
  <c r="H4438" i="3"/>
  <c r="H4453" i="3"/>
  <c r="H4467" i="3"/>
  <c r="H4482" i="3"/>
  <c r="H4496" i="3"/>
  <c r="H4510" i="3"/>
  <c r="H4525" i="3"/>
  <c r="H4539" i="3"/>
  <c r="H4554" i="3"/>
  <c r="H4568" i="3"/>
  <c r="H4582" i="3"/>
  <c r="H4597" i="3"/>
  <c r="H4611" i="3"/>
  <c r="H4626" i="3"/>
  <c r="H4640" i="3"/>
  <c r="H4654" i="3"/>
  <c r="H4669" i="3"/>
  <c r="H4683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159" i="3"/>
  <c r="H645" i="3"/>
  <c r="H992" i="3"/>
  <c r="H1293" i="3"/>
  <c r="H1477" i="3"/>
  <c r="H1635" i="3"/>
  <c r="H1780" i="3"/>
  <c r="H1924" i="3"/>
  <c r="H2068" i="3"/>
  <c r="H2212" i="3"/>
  <c r="H2344" i="3"/>
  <c r="H2416" i="3"/>
  <c r="H2488" i="3"/>
  <c r="H2548" i="3"/>
  <c r="H2596" i="3"/>
  <c r="H2644" i="3"/>
  <c r="H2692" i="3"/>
  <c r="H2740" i="3"/>
  <c r="H2782" i="3"/>
  <c r="H2812" i="3"/>
  <c r="H2840" i="3"/>
  <c r="H2871" i="3"/>
  <c r="H2895" i="3"/>
  <c r="H2914" i="3"/>
  <c r="H2936" i="3"/>
  <c r="H2956" i="3"/>
  <c r="H2975" i="3"/>
  <c r="H2997" i="3"/>
  <c r="H3019" i="3"/>
  <c r="H3039" i="3"/>
  <c r="H3058" i="3"/>
  <c r="H3080" i="3"/>
  <c r="H3100" i="3"/>
  <c r="H3119" i="3"/>
  <c r="H3141" i="3"/>
  <c r="H3163" i="3"/>
  <c r="H3183" i="3"/>
  <c r="H3202" i="3"/>
  <c r="H3224" i="3"/>
  <c r="H3244" i="3"/>
  <c r="H3263" i="3"/>
  <c r="H3285" i="3"/>
  <c r="H3303" i="3"/>
  <c r="H3321" i="3"/>
  <c r="H3339" i="3"/>
  <c r="H3357" i="3"/>
  <c r="H3375" i="3"/>
  <c r="H3393" i="3"/>
  <c r="H3411" i="3"/>
  <c r="H3429" i="3"/>
  <c r="H3447" i="3"/>
  <c r="H3465" i="3"/>
  <c r="H3483" i="3"/>
  <c r="H3501" i="3"/>
  <c r="H3519" i="3"/>
  <c r="H3537" i="3"/>
  <c r="H3555" i="3"/>
  <c r="H3573" i="3"/>
  <c r="H3591" i="3"/>
  <c r="H3609" i="3"/>
  <c r="H3627" i="3"/>
  <c r="H3645" i="3"/>
  <c r="H3663" i="3"/>
  <c r="H3681" i="3"/>
  <c r="H3699" i="3"/>
  <c r="H3717" i="3"/>
  <c r="H3735" i="3"/>
  <c r="H3753" i="3"/>
  <c r="H3771" i="3"/>
  <c r="H3789" i="3"/>
  <c r="H3807" i="3"/>
  <c r="H3825" i="3"/>
  <c r="H3843" i="3"/>
  <c r="H3861" i="3"/>
  <c r="H3878" i="3"/>
  <c r="H3892" i="3"/>
  <c r="H3907" i="3"/>
  <c r="H3921" i="3"/>
  <c r="H3935" i="3"/>
  <c r="H3950" i="3"/>
  <c r="H3964" i="3"/>
  <c r="H3979" i="3"/>
  <c r="H3993" i="3"/>
  <c r="H4007" i="3"/>
  <c r="H4022" i="3"/>
  <c r="H4036" i="3"/>
  <c r="H4051" i="3"/>
  <c r="H4065" i="3"/>
  <c r="H4079" i="3"/>
  <c r="H4094" i="3"/>
  <c r="H4108" i="3"/>
  <c r="H4123" i="3"/>
  <c r="H4137" i="3"/>
  <c r="H4151" i="3"/>
  <c r="H4166" i="3"/>
  <c r="H4180" i="3"/>
  <c r="H4195" i="3"/>
  <c r="H4209" i="3"/>
  <c r="H4223" i="3"/>
  <c r="H4238" i="3"/>
  <c r="H4252" i="3"/>
  <c r="H4267" i="3"/>
  <c r="H4281" i="3"/>
  <c r="H4295" i="3"/>
  <c r="H4310" i="3"/>
  <c r="H4324" i="3"/>
  <c r="H4339" i="3"/>
  <c r="H4353" i="3"/>
  <c r="H4367" i="3"/>
  <c r="H4382" i="3"/>
  <c r="H4396" i="3"/>
  <c r="H4411" i="3"/>
  <c r="H4425" i="3"/>
  <c r="H4439" i="3"/>
  <c r="H4454" i="3"/>
  <c r="H4468" i="3"/>
  <c r="H4483" i="3"/>
  <c r="H4497" i="3"/>
  <c r="H4511" i="3"/>
  <c r="H4526" i="3"/>
  <c r="H4540" i="3"/>
  <c r="H4555" i="3"/>
  <c r="H4569" i="3"/>
  <c r="H4583" i="3"/>
  <c r="H4598" i="3"/>
  <c r="H4612" i="3"/>
  <c r="H4627" i="3"/>
  <c r="H4641" i="3"/>
  <c r="H4655" i="3"/>
  <c r="H4670" i="3"/>
  <c r="H4684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207" i="3"/>
  <c r="H678" i="3"/>
  <c r="H1023" i="3"/>
  <c r="H1310" i="3"/>
  <c r="H1491" i="3"/>
  <c r="H1648" i="3"/>
  <c r="H1792" i="3"/>
  <c r="H1936" i="3"/>
  <c r="H2080" i="3"/>
  <c r="H2224" i="3"/>
  <c r="H2355" i="3"/>
  <c r="H2427" i="3"/>
  <c r="H2499" i="3"/>
  <c r="H2551" i="3"/>
  <c r="H2599" i="3"/>
  <c r="H2647" i="3"/>
  <c r="H2695" i="3"/>
  <c r="H2743" i="3"/>
  <c r="H2787" i="3"/>
  <c r="H2815" i="3"/>
  <c r="H2842" i="3"/>
  <c r="H2872" i="3"/>
  <c r="H2896" i="3"/>
  <c r="H2915" i="3"/>
  <c r="H2937" i="3"/>
  <c r="H2959" i="3"/>
  <c r="H2979" i="3"/>
  <c r="H2998" i="3"/>
  <c r="H3020" i="3"/>
  <c r="H3040" i="3"/>
  <c r="H3059" i="3"/>
  <c r="H3081" i="3"/>
  <c r="H3103" i="3"/>
  <c r="H3123" i="3"/>
  <c r="H3142" i="3"/>
  <c r="H3164" i="3"/>
  <c r="H3184" i="3"/>
  <c r="H3203" i="3"/>
  <c r="H3225" i="3"/>
  <c r="H3247" i="3"/>
  <c r="H3267" i="3"/>
  <c r="H3286" i="3"/>
  <c r="H3304" i="3"/>
  <c r="H3322" i="3"/>
  <c r="H3340" i="3"/>
  <c r="H3358" i="3"/>
  <c r="H3376" i="3"/>
  <c r="H3394" i="3"/>
  <c r="H3412" i="3"/>
  <c r="H3430" i="3"/>
  <c r="H3448" i="3"/>
  <c r="H3466" i="3"/>
  <c r="H3484" i="3"/>
  <c r="H3502" i="3"/>
  <c r="H3520" i="3"/>
  <c r="H3538" i="3"/>
  <c r="H3556" i="3"/>
  <c r="H3574" i="3"/>
  <c r="H3592" i="3"/>
  <c r="H3610" i="3"/>
  <c r="H3628" i="3"/>
  <c r="H3646" i="3"/>
  <c r="H3664" i="3"/>
  <c r="H3682" i="3"/>
  <c r="H3700" i="3"/>
  <c r="H3718" i="3"/>
  <c r="H3736" i="3"/>
  <c r="H3754" i="3"/>
  <c r="H3772" i="3"/>
  <c r="H3790" i="3"/>
  <c r="H3808" i="3"/>
  <c r="H3826" i="3"/>
  <c r="H3844" i="3"/>
  <c r="H3862" i="3"/>
  <c r="H3879" i="3"/>
  <c r="H3894" i="3"/>
  <c r="H3908" i="3"/>
  <c r="H3922" i="3"/>
  <c r="H3937" i="3"/>
  <c r="H3951" i="3"/>
  <c r="H3966" i="3"/>
  <c r="H3980" i="3"/>
  <c r="H3994" i="3"/>
  <c r="H4009" i="3"/>
  <c r="H4023" i="3"/>
  <c r="H4038" i="3"/>
  <c r="H4052" i="3"/>
  <c r="H4066" i="3"/>
  <c r="H4081" i="3"/>
  <c r="H4095" i="3"/>
  <c r="H4110" i="3"/>
  <c r="H4124" i="3"/>
  <c r="H4138" i="3"/>
  <c r="H4153" i="3"/>
  <c r="H4167" i="3"/>
  <c r="H4182" i="3"/>
  <c r="H4196" i="3"/>
  <c r="H4210" i="3"/>
  <c r="H4225" i="3"/>
  <c r="H4239" i="3"/>
  <c r="H4254" i="3"/>
  <c r="H4268" i="3"/>
  <c r="H4282" i="3"/>
  <c r="H4297" i="3"/>
  <c r="H4311" i="3"/>
  <c r="H4326" i="3"/>
  <c r="H4340" i="3"/>
  <c r="H4354" i="3"/>
  <c r="H4369" i="3"/>
  <c r="H4383" i="3"/>
  <c r="H4398" i="3"/>
  <c r="H4412" i="3"/>
  <c r="H4426" i="3"/>
  <c r="H4441" i="3"/>
  <c r="H4455" i="3"/>
  <c r="H4470" i="3"/>
  <c r="H4484" i="3"/>
  <c r="H4498" i="3"/>
  <c r="H4513" i="3"/>
  <c r="H4527" i="3"/>
  <c r="H4542" i="3"/>
  <c r="H4556" i="3"/>
  <c r="H4570" i="3"/>
  <c r="H4585" i="3"/>
  <c r="H4599" i="3"/>
  <c r="H4614" i="3"/>
  <c r="H4628" i="3"/>
  <c r="H4642" i="3"/>
  <c r="H4657" i="3"/>
  <c r="H4671" i="3"/>
  <c r="H4686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2236" i="3"/>
  <c r="H2875" i="3"/>
  <c r="H3124" i="3"/>
  <c r="H3359" i="3"/>
  <c r="H3575" i="3"/>
  <c r="H3791" i="3"/>
  <c r="H3981" i="3"/>
  <c r="H4154" i="3"/>
  <c r="H4327" i="3"/>
  <c r="H4413" i="3"/>
  <c r="H4471" i="3"/>
  <c r="H4528" i="3"/>
  <c r="H4586" i="3"/>
  <c r="H4643" i="3"/>
  <c r="H4701" i="3"/>
  <c r="H4749" i="3"/>
  <c r="H4797" i="3"/>
  <c r="H4845" i="3"/>
  <c r="H4893" i="3"/>
  <c r="H4941" i="3"/>
  <c r="H4983" i="3"/>
  <c r="H5016" i="3"/>
  <c r="H5042" i="3"/>
  <c r="H5073" i="3"/>
  <c r="H5100" i="3"/>
  <c r="H5124" i="3"/>
  <c r="H5148" i="3"/>
  <c r="H5170" i="3"/>
  <c r="H5186" i="3"/>
  <c r="H5206" i="3"/>
  <c r="H5222" i="3"/>
  <c r="H5242" i="3"/>
  <c r="H5258" i="3"/>
  <c r="H5278" i="3"/>
  <c r="H5294" i="3"/>
  <c r="H5314" i="3"/>
  <c r="H5330" i="3"/>
  <c r="H5350" i="3"/>
  <c r="H5366" i="3"/>
  <c r="H5386" i="3"/>
  <c r="H5402" i="3"/>
  <c r="H5422" i="3"/>
  <c r="H5438" i="3"/>
  <c r="H5455" i="3"/>
  <c r="H5471" i="3"/>
  <c r="H5486" i="3"/>
  <c r="H5503" i="3"/>
  <c r="H5519" i="3"/>
  <c r="H5534" i="3"/>
  <c r="H5548" i="3"/>
  <c r="H5563" i="3"/>
  <c r="H5578" i="3"/>
  <c r="H5592" i="3"/>
  <c r="H5606" i="3"/>
  <c r="H5620" i="3"/>
  <c r="H5635" i="3"/>
  <c r="H5650" i="3"/>
  <c r="H5664" i="3"/>
  <c r="H5678" i="3"/>
  <c r="H5692" i="3"/>
  <c r="H5707" i="3"/>
  <c r="H5722" i="3"/>
  <c r="H5736" i="3"/>
  <c r="H5750" i="3"/>
  <c r="H5764" i="3"/>
  <c r="H5779" i="3"/>
  <c r="H5794" i="3"/>
  <c r="H5808" i="3"/>
  <c r="H5822" i="3"/>
  <c r="H5836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2356" i="3"/>
  <c r="H2899" i="3"/>
  <c r="H3143" i="3"/>
  <c r="H3379" i="3"/>
  <c r="H3595" i="3"/>
  <c r="H3811" i="3"/>
  <c r="H3995" i="3"/>
  <c r="H4168" i="3"/>
  <c r="H4341" i="3"/>
  <c r="H4418" i="3"/>
  <c r="H4475" i="3"/>
  <c r="H4533" i="3"/>
  <c r="H4591" i="3"/>
  <c r="H4648" i="3"/>
  <c r="H4705" i="3"/>
  <c r="H4753" i="3"/>
  <c r="H4801" i="3"/>
  <c r="H4849" i="3"/>
  <c r="H4897" i="3"/>
  <c r="H4945" i="3"/>
  <c r="H4989" i="3"/>
  <c r="H5017" i="3"/>
  <c r="H5043" i="3"/>
  <c r="H5076" i="3"/>
  <c r="H5101" i="3"/>
  <c r="H5125" i="3"/>
  <c r="H5149" i="3"/>
  <c r="H5171" i="3"/>
  <c r="H5187" i="3"/>
  <c r="H5207" i="3"/>
  <c r="H5223" i="3"/>
  <c r="H5243" i="3"/>
  <c r="H5259" i="3"/>
  <c r="H5279" i="3"/>
  <c r="H5295" i="3"/>
  <c r="H5315" i="3"/>
  <c r="H5331" i="3"/>
  <c r="H5351" i="3"/>
  <c r="H5367" i="3"/>
  <c r="H5387" i="3"/>
  <c r="H5403" i="3"/>
  <c r="H5423" i="3"/>
  <c r="H5439" i="3"/>
  <c r="H5457" i="3"/>
  <c r="H5472" i="3"/>
  <c r="H5487" i="3"/>
  <c r="H5505" i="3"/>
  <c r="H5520" i="3"/>
  <c r="H5535" i="3"/>
  <c r="H5549" i="3"/>
  <c r="H5565" i="3"/>
  <c r="H5579" i="3"/>
  <c r="H5593" i="3"/>
  <c r="H5607" i="3"/>
  <c r="H5621" i="3"/>
  <c r="H5637" i="3"/>
  <c r="H5651" i="3"/>
  <c r="H5665" i="3"/>
  <c r="H5679" i="3"/>
  <c r="H5693" i="3"/>
  <c r="H5709" i="3"/>
  <c r="H5723" i="3"/>
  <c r="H5737" i="3"/>
  <c r="H5751" i="3"/>
  <c r="H5765" i="3"/>
  <c r="H5781" i="3"/>
  <c r="H5795" i="3"/>
  <c r="H5809" i="3"/>
  <c r="H5823" i="3"/>
  <c r="H5837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2428" i="3"/>
  <c r="H2919" i="3"/>
  <c r="H3165" i="3"/>
  <c r="H3395" i="3"/>
  <c r="H3611" i="3"/>
  <c r="H3827" i="3"/>
  <c r="H4010" i="3"/>
  <c r="H4183" i="3"/>
  <c r="H4355" i="3"/>
  <c r="H4420" i="3"/>
  <c r="H4478" i="3"/>
  <c r="H4535" i="3"/>
  <c r="H4593" i="3"/>
  <c r="H4651" i="3"/>
  <c r="H4707" i="3"/>
  <c r="H4755" i="3"/>
  <c r="H4803" i="3"/>
  <c r="H4851" i="3"/>
  <c r="H4899" i="3"/>
  <c r="H4947" i="3"/>
  <c r="H4992" i="3"/>
  <c r="H5018" i="3"/>
  <c r="H5049" i="3"/>
  <c r="H5077" i="3"/>
  <c r="H5102" i="3"/>
  <c r="H5126" i="3"/>
  <c r="H5150" i="3"/>
  <c r="H5172" i="3"/>
  <c r="H5191" i="3"/>
  <c r="H5208" i="3"/>
  <c r="H5227" i="3"/>
  <c r="H5244" i="3"/>
  <c r="H5263" i="3"/>
  <c r="H5280" i="3"/>
  <c r="H5299" i="3"/>
  <c r="H5316" i="3"/>
  <c r="H5335" i="3"/>
  <c r="H5352" i="3"/>
  <c r="H5371" i="3"/>
  <c r="H5388" i="3"/>
  <c r="H5407" i="3"/>
  <c r="H5424" i="3"/>
  <c r="H5440" i="3"/>
  <c r="H5458" i="3"/>
  <c r="H5473" i="3"/>
  <c r="H5488" i="3"/>
  <c r="H5506" i="3"/>
  <c r="H5521" i="3"/>
  <c r="H5536" i="3"/>
  <c r="H5551" i="3"/>
  <c r="H5566" i="3"/>
  <c r="H5580" i="3"/>
  <c r="H5594" i="3"/>
  <c r="H5608" i="3"/>
  <c r="H5623" i="3"/>
  <c r="H5638" i="3"/>
  <c r="H5652" i="3"/>
  <c r="H5666" i="3"/>
  <c r="H5680" i="3"/>
  <c r="H5695" i="3"/>
  <c r="H5710" i="3"/>
  <c r="H5724" i="3"/>
  <c r="H5738" i="3"/>
  <c r="H5752" i="3"/>
  <c r="H5767" i="3"/>
  <c r="H5782" i="3"/>
  <c r="H5796" i="3"/>
  <c r="H5810" i="3"/>
  <c r="H5824" i="3"/>
  <c r="H5839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255" i="3"/>
  <c r="H2500" i="3"/>
  <c r="H2938" i="3"/>
  <c r="H3187" i="3"/>
  <c r="H3415" i="3"/>
  <c r="H3631" i="3"/>
  <c r="H3847" i="3"/>
  <c r="H4024" i="3"/>
  <c r="H4197" i="3"/>
  <c r="H4370" i="3"/>
  <c r="H4427" i="3"/>
  <c r="H4485" i="3"/>
  <c r="H4543" i="3"/>
  <c r="H4600" i="3"/>
  <c r="H4658" i="3"/>
  <c r="H4713" i="3"/>
  <c r="H4761" i="3"/>
  <c r="H4809" i="3"/>
  <c r="H4857" i="3"/>
  <c r="H4905" i="3"/>
  <c r="H4953" i="3"/>
  <c r="H4993" i="3"/>
  <c r="H5019" i="3"/>
  <c r="H5052" i="3"/>
  <c r="H5078" i="3"/>
  <c r="H5103" i="3"/>
  <c r="H5127" i="3"/>
  <c r="H5151" i="3"/>
  <c r="H5173" i="3"/>
  <c r="H5193" i="3"/>
  <c r="H5209" i="3"/>
  <c r="H5229" i="3"/>
  <c r="H5245" i="3"/>
  <c r="H5265" i="3"/>
  <c r="H5281" i="3"/>
  <c r="H5301" i="3"/>
  <c r="H5317" i="3"/>
  <c r="H5337" i="3"/>
  <c r="H5353" i="3"/>
  <c r="H5373" i="3"/>
  <c r="H5389" i="3"/>
  <c r="H5409" i="3"/>
  <c r="H5425" i="3"/>
  <c r="H5443" i="3"/>
  <c r="H5459" i="3"/>
  <c r="H5474" i="3"/>
  <c r="H5491" i="3"/>
  <c r="H5507" i="3"/>
  <c r="H5522" i="3"/>
  <c r="H5537" i="3"/>
  <c r="H5553" i="3"/>
  <c r="H5567" i="3"/>
  <c r="H5581" i="3"/>
  <c r="H5595" i="3"/>
  <c r="H5609" i="3"/>
  <c r="H5625" i="3"/>
  <c r="H5639" i="3"/>
  <c r="H5653" i="3"/>
  <c r="H5667" i="3"/>
  <c r="H5681" i="3"/>
  <c r="H5697" i="3"/>
  <c r="H5711" i="3"/>
  <c r="H5725" i="3"/>
  <c r="H5739" i="3"/>
  <c r="H5753" i="3"/>
  <c r="H5769" i="3"/>
  <c r="H5783" i="3"/>
  <c r="H5797" i="3"/>
  <c r="H5811" i="3"/>
  <c r="H5825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04" i="3"/>
  <c r="H2559" i="3"/>
  <c r="H2960" i="3"/>
  <c r="H3207" i="3"/>
  <c r="H3431" i="3"/>
  <c r="H3647" i="3"/>
  <c r="H3863" i="3"/>
  <c r="H4039" i="3"/>
  <c r="H4211" i="3"/>
  <c r="H4375" i="3"/>
  <c r="H4432" i="3"/>
  <c r="H4490" i="3"/>
  <c r="H4547" i="3"/>
  <c r="H4605" i="3"/>
  <c r="H4663" i="3"/>
  <c r="H4717" i="3"/>
  <c r="H4765" i="3"/>
  <c r="H4813" i="3"/>
  <c r="H4861" i="3"/>
  <c r="H4909" i="3"/>
  <c r="H4957" i="3"/>
  <c r="H4994" i="3"/>
  <c r="H5025" i="3"/>
  <c r="H5053" i="3"/>
  <c r="H5079" i="3"/>
  <c r="H5109" i="3"/>
  <c r="H5133" i="3"/>
  <c r="H5157" i="3"/>
  <c r="H5174" i="3"/>
  <c r="H5194" i="3"/>
  <c r="H5210" i="3"/>
  <c r="H5230" i="3"/>
  <c r="H5246" i="3"/>
  <c r="H5266" i="3"/>
  <c r="H5282" i="3"/>
  <c r="H5302" i="3"/>
  <c r="H5318" i="3"/>
  <c r="H5338" i="3"/>
  <c r="H5354" i="3"/>
  <c r="H5374" i="3"/>
  <c r="H5390" i="3"/>
  <c r="H5410" i="3"/>
  <c r="H5426" i="3"/>
  <c r="H5445" i="3"/>
  <c r="H5460" i="3"/>
  <c r="H5475" i="3"/>
  <c r="H5493" i="3"/>
  <c r="H5508" i="3"/>
  <c r="H5523" i="3"/>
  <c r="H5539" i="3"/>
  <c r="H5554" i="3"/>
  <c r="H5568" i="3"/>
  <c r="H5582" i="3"/>
  <c r="H5596" i="3"/>
  <c r="H5611" i="3"/>
  <c r="H5626" i="3"/>
  <c r="H5640" i="3"/>
  <c r="H5654" i="3"/>
  <c r="H5668" i="3"/>
  <c r="H5683" i="3"/>
  <c r="H5698" i="3"/>
  <c r="H5712" i="3"/>
  <c r="H5726" i="3"/>
  <c r="H5740" i="3"/>
  <c r="H5755" i="3"/>
  <c r="H5770" i="3"/>
  <c r="H5784" i="3"/>
  <c r="H5798" i="3"/>
  <c r="H5812" i="3"/>
  <c r="H5827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1051" i="3"/>
  <c r="H2607" i="3"/>
  <c r="H2980" i="3"/>
  <c r="H3226" i="3"/>
  <c r="H3451" i="3"/>
  <c r="H3667" i="3"/>
  <c r="H3880" i="3"/>
  <c r="H4053" i="3"/>
  <c r="H4226" i="3"/>
  <c r="H4377" i="3"/>
  <c r="H4435" i="3"/>
  <c r="H4492" i="3"/>
  <c r="H4550" i="3"/>
  <c r="H4607" i="3"/>
  <c r="H4665" i="3"/>
  <c r="H4719" i="3"/>
  <c r="H4767" i="3"/>
  <c r="H4815" i="3"/>
  <c r="H4863" i="3"/>
  <c r="H4911" i="3"/>
  <c r="H4959" i="3"/>
  <c r="H4995" i="3"/>
  <c r="H5028" i="3"/>
  <c r="H5054" i="3"/>
  <c r="H5085" i="3"/>
  <c r="H5110" i="3"/>
  <c r="H5134" i="3"/>
  <c r="H5158" i="3"/>
  <c r="H5175" i="3"/>
  <c r="H5195" i="3"/>
  <c r="H5211" i="3"/>
  <c r="H5231" i="3"/>
  <c r="H5247" i="3"/>
  <c r="H5267" i="3"/>
  <c r="H5283" i="3"/>
  <c r="H5303" i="3"/>
  <c r="H5319" i="3"/>
  <c r="H5339" i="3"/>
  <c r="H5355" i="3"/>
  <c r="H5375" i="3"/>
  <c r="H5391" i="3"/>
  <c r="H5411" i="3"/>
  <c r="H5427" i="3"/>
  <c r="H5446" i="3"/>
  <c r="H5461" i="3"/>
  <c r="H5476" i="3"/>
  <c r="H5494" i="3"/>
  <c r="H5509" i="3"/>
  <c r="H5524" i="3"/>
  <c r="H5541" i="3"/>
  <c r="H5555" i="3"/>
  <c r="H5569" i="3"/>
  <c r="H5583" i="3"/>
  <c r="H5597" i="3"/>
  <c r="H5613" i="3"/>
  <c r="H5627" i="3"/>
  <c r="H5641" i="3"/>
  <c r="H5655" i="3"/>
  <c r="H5669" i="3"/>
  <c r="H5685" i="3"/>
  <c r="H5699" i="3"/>
  <c r="H5713" i="3"/>
  <c r="H5727" i="3"/>
  <c r="H5741" i="3"/>
  <c r="H5757" i="3"/>
  <c r="H5771" i="3"/>
  <c r="H5785" i="3"/>
  <c r="H5799" i="3"/>
  <c r="H5813" i="3"/>
  <c r="H5829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1326" i="3"/>
  <c r="H2655" i="3"/>
  <c r="H2999" i="3"/>
  <c r="H3248" i="3"/>
  <c r="H3467" i="3"/>
  <c r="H3683" i="3"/>
  <c r="H3895" i="3"/>
  <c r="H4067" i="3"/>
  <c r="H4240" i="3"/>
  <c r="H4384" i="3"/>
  <c r="H4442" i="3"/>
  <c r="H4499" i="3"/>
  <c r="H4557" i="3"/>
  <c r="H4615" i="3"/>
  <c r="H4672" i="3"/>
  <c r="H4725" i="3"/>
  <c r="H4773" i="3"/>
  <c r="H4821" i="3"/>
  <c r="H4869" i="3"/>
  <c r="H4917" i="3"/>
  <c r="H4965" i="3"/>
  <c r="H5001" i="3"/>
  <c r="H5029" i="3"/>
  <c r="H5055" i="3"/>
  <c r="H5088" i="3"/>
  <c r="H5112" i="3"/>
  <c r="H5136" i="3"/>
  <c r="H5159" i="3"/>
  <c r="H5179" i="3"/>
  <c r="H5196" i="3"/>
  <c r="H5215" i="3"/>
  <c r="H5232" i="3"/>
  <c r="H5251" i="3"/>
  <c r="H5268" i="3"/>
  <c r="H5287" i="3"/>
  <c r="H5304" i="3"/>
  <c r="H5323" i="3"/>
  <c r="H5340" i="3"/>
  <c r="H5359" i="3"/>
  <c r="H5376" i="3"/>
  <c r="H5395" i="3"/>
  <c r="H5412" i="3"/>
  <c r="H5431" i="3"/>
  <c r="H5447" i="3"/>
  <c r="H5462" i="3"/>
  <c r="H5479" i="3"/>
  <c r="H5495" i="3"/>
  <c r="H5510" i="3"/>
  <c r="H5527" i="3"/>
  <c r="H5542" i="3"/>
  <c r="H5556" i="3"/>
  <c r="H5570" i="3"/>
  <c r="H5584" i="3"/>
  <c r="H5599" i="3"/>
  <c r="H5614" i="3"/>
  <c r="H5628" i="3"/>
  <c r="H5642" i="3"/>
  <c r="H5656" i="3"/>
  <c r="H5671" i="3"/>
  <c r="H5686" i="3"/>
  <c r="H5700" i="3"/>
  <c r="H5714" i="3"/>
  <c r="H5728" i="3"/>
  <c r="H5743" i="3"/>
  <c r="H5758" i="3"/>
  <c r="H5772" i="3"/>
  <c r="H5786" i="3"/>
  <c r="H5800" i="3"/>
  <c r="H5815" i="3"/>
  <c r="H5830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1504" i="3"/>
  <c r="H2703" i="3"/>
  <c r="H3021" i="3"/>
  <c r="H3268" i="3"/>
  <c r="H3487" i="3"/>
  <c r="H3703" i="3"/>
  <c r="H3909" i="3"/>
  <c r="H4082" i="3"/>
  <c r="H4255" i="3"/>
  <c r="H4389" i="3"/>
  <c r="H4447" i="3"/>
  <c r="H4504" i="3"/>
  <c r="H4562" i="3"/>
  <c r="H4619" i="3"/>
  <c r="H4677" i="3"/>
  <c r="H4729" i="3"/>
  <c r="H4777" i="3"/>
  <c r="H4825" i="3"/>
  <c r="H4873" i="3"/>
  <c r="H4921" i="3"/>
  <c r="H4969" i="3"/>
  <c r="H5004" i="3"/>
  <c r="H5030" i="3"/>
  <c r="H5061" i="3"/>
  <c r="H5089" i="3"/>
  <c r="H5113" i="3"/>
  <c r="H5137" i="3"/>
  <c r="H5160" i="3"/>
  <c r="H5181" i="3"/>
  <c r="H5197" i="3"/>
  <c r="H5217" i="3"/>
  <c r="H5233" i="3"/>
  <c r="H5253" i="3"/>
  <c r="H5269" i="3"/>
  <c r="H5289" i="3"/>
  <c r="H5305" i="3"/>
  <c r="H5325" i="3"/>
  <c r="H5341" i="3"/>
  <c r="H5361" i="3"/>
  <c r="H5377" i="3"/>
  <c r="H5397" i="3"/>
  <c r="H5413" i="3"/>
  <c r="H5433" i="3"/>
  <c r="H5448" i="3"/>
  <c r="H5463" i="3"/>
  <c r="H5481" i="3"/>
  <c r="H5496" i="3"/>
  <c r="H5511" i="3"/>
  <c r="H5529" i="3"/>
  <c r="H5543" i="3"/>
  <c r="H5557" i="3"/>
  <c r="H5571" i="3"/>
  <c r="H5585" i="3"/>
  <c r="H5601" i="3"/>
  <c r="H5615" i="3"/>
  <c r="H5629" i="3"/>
  <c r="H5643" i="3"/>
  <c r="H5657" i="3"/>
  <c r="H5673" i="3"/>
  <c r="H5687" i="3"/>
  <c r="H5701" i="3"/>
  <c r="H5715" i="3"/>
  <c r="H5729" i="3"/>
  <c r="H5745" i="3"/>
  <c r="H5759" i="3"/>
  <c r="H5773" i="3"/>
  <c r="H5787" i="3"/>
  <c r="H5801" i="3"/>
  <c r="H5817" i="3"/>
  <c r="H5831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1660" i="3"/>
  <c r="H2751" i="3"/>
  <c r="H3043" i="3"/>
  <c r="H3287" i="3"/>
  <c r="H3503" i="3"/>
  <c r="H3719" i="3"/>
  <c r="H3923" i="3"/>
  <c r="H4096" i="3"/>
  <c r="H4269" i="3"/>
  <c r="H4391" i="3"/>
  <c r="H4449" i="3"/>
  <c r="H4507" i="3"/>
  <c r="H4564" i="3"/>
  <c r="H4622" i="3"/>
  <c r="H4679" i="3"/>
  <c r="H4731" i="3"/>
  <c r="H4779" i="3"/>
  <c r="H4827" i="3"/>
  <c r="H4875" i="3"/>
  <c r="H4923" i="3"/>
  <c r="H4971" i="3"/>
  <c r="H5005" i="3"/>
  <c r="H5031" i="3"/>
  <c r="H5064" i="3"/>
  <c r="H5090" i="3"/>
  <c r="H5114" i="3"/>
  <c r="H5138" i="3"/>
  <c r="H5161" i="3"/>
  <c r="H5182" i="3"/>
  <c r="H5198" i="3"/>
  <c r="H5218" i="3"/>
  <c r="H5234" i="3"/>
  <c r="H5254" i="3"/>
  <c r="H5270" i="3"/>
  <c r="H5290" i="3"/>
  <c r="H5306" i="3"/>
  <c r="H5326" i="3"/>
  <c r="H5342" i="3"/>
  <c r="H5362" i="3"/>
  <c r="H5378" i="3"/>
  <c r="H5398" i="3"/>
  <c r="H5414" i="3"/>
  <c r="H5434" i="3"/>
  <c r="H5449" i="3"/>
  <c r="H5464" i="3"/>
  <c r="H5482" i="3"/>
  <c r="H5497" i="3"/>
  <c r="H5512" i="3"/>
  <c r="H5530" i="3"/>
  <c r="H5544" i="3"/>
  <c r="H5558" i="3"/>
  <c r="H5572" i="3"/>
  <c r="H5587" i="3"/>
  <c r="H5602" i="3"/>
  <c r="H5616" i="3"/>
  <c r="H5630" i="3"/>
  <c r="H5644" i="3"/>
  <c r="H5659" i="3"/>
  <c r="H5674" i="3"/>
  <c r="H5688" i="3"/>
  <c r="H5702" i="3"/>
  <c r="H5716" i="3"/>
  <c r="H5731" i="3"/>
  <c r="H5746" i="3"/>
  <c r="H5760" i="3"/>
  <c r="H5774" i="3"/>
  <c r="H5788" i="3"/>
  <c r="H5803" i="3"/>
  <c r="H5818" i="3"/>
  <c r="H5832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1804" i="3"/>
  <c r="H2788" i="3"/>
  <c r="H3063" i="3"/>
  <c r="H3307" i="3"/>
  <c r="H3523" i="3"/>
  <c r="H3739" i="3"/>
  <c r="H3938" i="3"/>
  <c r="H4111" i="3"/>
  <c r="H4283" i="3"/>
  <c r="H4399" i="3"/>
  <c r="H4456" i="3"/>
  <c r="H4514" i="3"/>
  <c r="H4571" i="3"/>
  <c r="H4629" i="3"/>
  <c r="H4687" i="3"/>
  <c r="H4737" i="3"/>
  <c r="H4785" i="3"/>
  <c r="H4833" i="3"/>
  <c r="H4881" i="3"/>
  <c r="H4929" i="3"/>
  <c r="H4977" i="3"/>
  <c r="H5006" i="3"/>
  <c r="H5037" i="3"/>
  <c r="H5065" i="3"/>
  <c r="H5091" i="3"/>
  <c r="H5115" i="3"/>
  <c r="H5139" i="3"/>
  <c r="H5162" i="3"/>
  <c r="H5183" i="3"/>
  <c r="H5199" i="3"/>
  <c r="H5219" i="3"/>
  <c r="H5235" i="3"/>
  <c r="H5255" i="3"/>
  <c r="H5271" i="3"/>
  <c r="H5291" i="3"/>
  <c r="H5307" i="3"/>
  <c r="H5327" i="3"/>
  <c r="H5343" i="3"/>
  <c r="H5363" i="3"/>
  <c r="H5379" i="3"/>
  <c r="H5399" i="3"/>
  <c r="H5415" i="3"/>
  <c r="H5435" i="3"/>
  <c r="H5450" i="3"/>
  <c r="H5467" i="3"/>
  <c r="H5483" i="3"/>
  <c r="H5498" i="3"/>
  <c r="H5515" i="3"/>
  <c r="H5531" i="3"/>
  <c r="H5545" i="3"/>
  <c r="H5559" i="3"/>
  <c r="H5573" i="3"/>
  <c r="H5589" i="3"/>
  <c r="H5603" i="3"/>
  <c r="H5617" i="3"/>
  <c r="H5631" i="3"/>
  <c r="H5645" i="3"/>
  <c r="H5661" i="3"/>
  <c r="H5675" i="3"/>
  <c r="H5689" i="3"/>
  <c r="H5703" i="3"/>
  <c r="H5717" i="3"/>
  <c r="H5733" i="3"/>
  <c r="H5747" i="3"/>
  <c r="H5761" i="3"/>
  <c r="H5775" i="3"/>
  <c r="H5789" i="3"/>
  <c r="H5805" i="3"/>
  <c r="H5819" i="3"/>
  <c r="H5833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2092" i="3"/>
  <c r="H2847" i="3"/>
  <c r="H3104" i="3"/>
  <c r="H3343" i="3"/>
  <c r="H3559" i="3"/>
  <c r="H3775" i="3"/>
  <c r="H3967" i="3"/>
  <c r="H4139" i="3"/>
  <c r="H4312" i="3"/>
  <c r="H4406" i="3"/>
  <c r="H4463" i="3"/>
  <c r="H4521" i="3"/>
  <c r="H4579" i="3"/>
  <c r="H4636" i="3"/>
  <c r="H4694" i="3"/>
  <c r="H4743" i="3"/>
  <c r="H4791" i="3"/>
  <c r="H4839" i="3"/>
  <c r="H4887" i="3"/>
  <c r="H4935" i="3"/>
  <c r="H4982" i="3"/>
  <c r="H5013" i="3"/>
  <c r="H5041" i="3"/>
  <c r="H5067" i="3"/>
  <c r="H5098" i="3"/>
  <c r="H5122" i="3"/>
  <c r="H5146" i="3"/>
  <c r="H5169" i="3"/>
  <c r="H5185" i="3"/>
  <c r="H5205" i="3"/>
  <c r="H5221" i="3"/>
  <c r="H5241" i="3"/>
  <c r="H5257" i="3"/>
  <c r="H5277" i="3"/>
  <c r="H5293" i="3"/>
  <c r="H5313" i="3"/>
  <c r="H5329" i="3"/>
  <c r="H5349" i="3"/>
  <c r="H5365" i="3"/>
  <c r="H5385" i="3"/>
  <c r="H5401" i="3"/>
  <c r="H5421" i="3"/>
  <c r="H5437" i="3"/>
  <c r="H5452" i="3"/>
  <c r="H5470" i="3"/>
  <c r="H5485" i="3"/>
  <c r="H5500" i="3"/>
  <c r="H5518" i="3"/>
  <c r="H5533" i="3"/>
  <c r="H5547" i="3"/>
  <c r="H5561" i="3"/>
  <c r="H5577" i="3"/>
  <c r="H5591" i="3"/>
  <c r="H5605" i="3"/>
  <c r="H5619" i="3"/>
  <c r="H5633" i="3"/>
  <c r="H5649" i="3"/>
  <c r="H5663" i="3"/>
  <c r="H5677" i="3"/>
  <c r="H5691" i="3"/>
  <c r="H5705" i="3"/>
  <c r="H5721" i="3"/>
  <c r="H5735" i="3"/>
  <c r="H5749" i="3"/>
  <c r="H5763" i="3"/>
  <c r="H5777" i="3"/>
  <c r="H5793" i="3"/>
  <c r="H5807" i="3"/>
  <c r="H5821" i="3"/>
  <c r="H5835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4403" i="3"/>
  <c r="H5007" i="3"/>
  <c r="H5275" i="3"/>
  <c r="H5484" i="3"/>
  <c r="H5662" i="3"/>
  <c r="H5834" i="3"/>
  <c r="H5980" i="3"/>
  <c r="H6124" i="3"/>
  <c r="H6268" i="3"/>
  <c r="H6412" i="3"/>
  <c r="H6556" i="3"/>
  <c r="H6700" i="3"/>
  <c r="H6844" i="3"/>
  <c r="H6988" i="3"/>
  <c r="H7072" i="3"/>
  <c r="H7120" i="3"/>
  <c r="H7168" i="3"/>
  <c r="H7216" i="3"/>
  <c r="H7264" i="3"/>
  <c r="H7312" i="3"/>
  <c r="H7360" i="3"/>
  <c r="H7408" i="3"/>
  <c r="H7456" i="3"/>
  <c r="H7504" i="3"/>
  <c r="H7546" i="3"/>
  <c r="H7571" i="3"/>
  <c r="H7595" i="3"/>
  <c r="H7619" i="3"/>
  <c r="H7643" i="3"/>
  <c r="H7667" i="3"/>
  <c r="H7691" i="3"/>
  <c r="H7715" i="3"/>
  <c r="H7739" i="3"/>
  <c r="H7763" i="3"/>
  <c r="H7787" i="3"/>
  <c r="H7811" i="3"/>
  <c r="H7835" i="3"/>
  <c r="H7859" i="3"/>
  <c r="H7883" i="3"/>
  <c r="H7907" i="3"/>
  <c r="H7931" i="3"/>
  <c r="H7955" i="3"/>
  <c r="H7979" i="3"/>
  <c r="H8003" i="3"/>
  <c r="H8027" i="3"/>
  <c r="H8051" i="3"/>
  <c r="H8075" i="3"/>
  <c r="H8099" i="3"/>
  <c r="H8123" i="3"/>
  <c r="H8147" i="3"/>
  <c r="H8171" i="3"/>
  <c r="H8195" i="3"/>
  <c r="H8219" i="3"/>
  <c r="H8243" i="3"/>
  <c r="H8267" i="3"/>
  <c r="H8291" i="3"/>
  <c r="H8315" i="3"/>
  <c r="H8339" i="3"/>
  <c r="H8363" i="3"/>
  <c r="H8387" i="3"/>
  <c r="H8409" i="3"/>
  <c r="H8427" i="3"/>
  <c r="H8445" i="3"/>
  <c r="H8463" i="3"/>
  <c r="H8481" i="3"/>
  <c r="H8499" i="3"/>
  <c r="H8517" i="3"/>
  <c r="H8535" i="3"/>
  <c r="H8553" i="3"/>
  <c r="H8571" i="3"/>
  <c r="H8589" i="3"/>
  <c r="H8607" i="3"/>
  <c r="H8625" i="3"/>
  <c r="H8642" i="3"/>
  <c r="H8659" i="3"/>
  <c r="H8674" i="3"/>
  <c r="H8690" i="3"/>
  <c r="H8707" i="3"/>
  <c r="H8722" i="3"/>
  <c r="H8738" i="3"/>
  <c r="H8755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461" i="3"/>
  <c r="H5040" i="3"/>
  <c r="H5292" i="3"/>
  <c r="H5499" i="3"/>
  <c r="H5676" i="3"/>
  <c r="H5848" i="3"/>
  <c r="H5992" i="3"/>
  <c r="H6136" i="3"/>
  <c r="H6280" i="3"/>
  <c r="H6424" i="3"/>
  <c r="H6568" i="3"/>
  <c r="H6712" i="3"/>
  <c r="H6856" i="3"/>
  <c r="H7000" i="3"/>
  <c r="H7076" i="3"/>
  <c r="H7124" i="3"/>
  <c r="H7172" i="3"/>
  <c r="H7220" i="3"/>
  <c r="H7268" i="3"/>
  <c r="H7316" i="3"/>
  <c r="H7364" i="3"/>
  <c r="H7412" i="3"/>
  <c r="H7460" i="3"/>
  <c r="H7508" i="3"/>
  <c r="H7550" i="3"/>
  <c r="H7574" i="3"/>
  <c r="H7598" i="3"/>
  <c r="H7622" i="3"/>
  <c r="H7646" i="3"/>
  <c r="H7670" i="3"/>
  <c r="H7694" i="3"/>
  <c r="H7718" i="3"/>
  <c r="H7742" i="3"/>
  <c r="H7766" i="3"/>
  <c r="H7790" i="3"/>
  <c r="H7814" i="3"/>
  <c r="H7838" i="3"/>
  <c r="H7862" i="3"/>
  <c r="H7886" i="3"/>
  <c r="H7910" i="3"/>
  <c r="H7934" i="3"/>
  <c r="H7958" i="3"/>
  <c r="H7982" i="3"/>
  <c r="H8006" i="3"/>
  <c r="H8030" i="3"/>
  <c r="H8054" i="3"/>
  <c r="H8078" i="3"/>
  <c r="H8102" i="3"/>
  <c r="H8126" i="3"/>
  <c r="H8150" i="3"/>
  <c r="H8174" i="3"/>
  <c r="H8198" i="3"/>
  <c r="H8222" i="3"/>
  <c r="H8246" i="3"/>
  <c r="H8270" i="3"/>
  <c r="H8294" i="3"/>
  <c r="H8318" i="3"/>
  <c r="H8342" i="3"/>
  <c r="H8366" i="3"/>
  <c r="H8390" i="3"/>
  <c r="H8410" i="3"/>
  <c r="H8428" i="3"/>
  <c r="H8446" i="3"/>
  <c r="H8464" i="3"/>
  <c r="H8482" i="3"/>
  <c r="H8500" i="3"/>
  <c r="H8518" i="3"/>
  <c r="H8536" i="3"/>
  <c r="H8554" i="3"/>
  <c r="H8572" i="3"/>
  <c r="H8590" i="3"/>
  <c r="H8608" i="3"/>
  <c r="H8626" i="3"/>
  <c r="H8643" i="3"/>
  <c r="H8660" i="3"/>
  <c r="H8675" i="3"/>
  <c r="H8691" i="3"/>
  <c r="H8708" i="3"/>
  <c r="H8723" i="3"/>
  <c r="H8739" i="3"/>
  <c r="H8756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519" i="3"/>
  <c r="H5066" i="3"/>
  <c r="H5311" i="3"/>
  <c r="H5517" i="3"/>
  <c r="H5690" i="3"/>
  <c r="H5860" i="3"/>
  <c r="H6004" i="3"/>
  <c r="H6148" i="3"/>
  <c r="H6292" i="3"/>
  <c r="H6436" i="3"/>
  <c r="H6580" i="3"/>
  <c r="H6724" i="3"/>
  <c r="H6868" i="3"/>
  <c r="H7012" i="3"/>
  <c r="H7078" i="3"/>
  <c r="H7126" i="3"/>
  <c r="H7174" i="3"/>
  <c r="H7222" i="3"/>
  <c r="H7270" i="3"/>
  <c r="H7318" i="3"/>
  <c r="H7366" i="3"/>
  <c r="H7414" i="3"/>
  <c r="H7462" i="3"/>
  <c r="H7510" i="3"/>
  <c r="H7552" i="3"/>
  <c r="H7576" i="3"/>
  <c r="H7600" i="3"/>
  <c r="H7624" i="3"/>
  <c r="H7648" i="3"/>
  <c r="H7672" i="3"/>
  <c r="H7696" i="3"/>
  <c r="H7720" i="3"/>
  <c r="H7744" i="3"/>
  <c r="H7768" i="3"/>
  <c r="H7792" i="3"/>
  <c r="H7816" i="3"/>
  <c r="H7840" i="3"/>
  <c r="H7864" i="3"/>
  <c r="H7888" i="3"/>
  <c r="H7912" i="3"/>
  <c r="H7936" i="3"/>
  <c r="H7960" i="3"/>
  <c r="H7984" i="3"/>
  <c r="H8008" i="3"/>
  <c r="H8032" i="3"/>
  <c r="H8056" i="3"/>
  <c r="H8080" i="3"/>
  <c r="H8104" i="3"/>
  <c r="H8128" i="3"/>
  <c r="H8152" i="3"/>
  <c r="H8176" i="3"/>
  <c r="H8200" i="3"/>
  <c r="H8224" i="3"/>
  <c r="H8248" i="3"/>
  <c r="H8272" i="3"/>
  <c r="H8296" i="3"/>
  <c r="H8320" i="3"/>
  <c r="H8344" i="3"/>
  <c r="H8368" i="3"/>
  <c r="H8392" i="3"/>
  <c r="H8411" i="3"/>
  <c r="H8431" i="3"/>
  <c r="H8447" i="3"/>
  <c r="H8467" i="3"/>
  <c r="H8483" i="3"/>
  <c r="H8503" i="3"/>
  <c r="H8519" i="3"/>
  <c r="H8539" i="3"/>
  <c r="H8555" i="3"/>
  <c r="H8575" i="3"/>
  <c r="H8591" i="3"/>
  <c r="H8611" i="3"/>
  <c r="H8627" i="3"/>
  <c r="H8644" i="3"/>
  <c r="H8661" i="3"/>
  <c r="H8677" i="3"/>
  <c r="H8692" i="3"/>
  <c r="H8709" i="3"/>
  <c r="H8725" i="3"/>
  <c r="H8740" i="3"/>
  <c r="H8757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1948" i="3"/>
  <c r="H4576" i="3"/>
  <c r="H5097" i="3"/>
  <c r="H5328" i="3"/>
  <c r="H5532" i="3"/>
  <c r="H5704" i="3"/>
  <c r="H5872" i="3"/>
  <c r="H6016" i="3"/>
  <c r="H6160" i="3"/>
  <c r="H6304" i="3"/>
  <c r="H6448" i="3"/>
  <c r="H6592" i="3"/>
  <c r="H6736" i="3"/>
  <c r="H6880" i="3"/>
  <c r="H7024" i="3"/>
  <c r="H7084" i="3"/>
  <c r="H7132" i="3"/>
  <c r="H7180" i="3"/>
  <c r="H7228" i="3"/>
  <c r="H7276" i="3"/>
  <c r="H7324" i="3"/>
  <c r="H7372" i="3"/>
  <c r="H7420" i="3"/>
  <c r="H7468" i="3"/>
  <c r="H7516" i="3"/>
  <c r="H7556" i="3"/>
  <c r="H7580" i="3"/>
  <c r="H7604" i="3"/>
  <c r="H7628" i="3"/>
  <c r="H7652" i="3"/>
  <c r="H7676" i="3"/>
  <c r="H7700" i="3"/>
  <c r="H7724" i="3"/>
  <c r="H7748" i="3"/>
  <c r="H7772" i="3"/>
  <c r="H7796" i="3"/>
  <c r="H7820" i="3"/>
  <c r="H7844" i="3"/>
  <c r="H7868" i="3"/>
  <c r="H7892" i="3"/>
  <c r="H7916" i="3"/>
  <c r="H7940" i="3"/>
  <c r="H7964" i="3"/>
  <c r="H7988" i="3"/>
  <c r="H8012" i="3"/>
  <c r="H8036" i="3"/>
  <c r="H8060" i="3"/>
  <c r="H8084" i="3"/>
  <c r="H8108" i="3"/>
  <c r="H8132" i="3"/>
  <c r="H8156" i="3"/>
  <c r="H8180" i="3"/>
  <c r="H8204" i="3"/>
  <c r="H8228" i="3"/>
  <c r="H8252" i="3"/>
  <c r="H8276" i="3"/>
  <c r="H8300" i="3"/>
  <c r="H8324" i="3"/>
  <c r="H8348" i="3"/>
  <c r="H8372" i="3"/>
  <c r="H8396" i="3"/>
  <c r="H8414" i="3"/>
  <c r="H8432" i="3"/>
  <c r="H8450" i="3"/>
  <c r="H8468" i="3"/>
  <c r="H8486" i="3"/>
  <c r="H8504" i="3"/>
  <c r="H8522" i="3"/>
  <c r="H8540" i="3"/>
  <c r="H8558" i="3"/>
  <c r="H8576" i="3"/>
  <c r="H8594" i="3"/>
  <c r="H8612" i="3"/>
  <c r="H8630" i="3"/>
  <c r="H8647" i="3"/>
  <c r="H8662" i="3"/>
  <c r="H8678" i="3"/>
  <c r="H8695" i="3"/>
  <c r="H8710" i="3"/>
  <c r="H8726" i="3"/>
  <c r="H8743" i="3"/>
  <c r="H8758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816" i="3"/>
  <c r="H4634" i="3"/>
  <c r="H5121" i="3"/>
  <c r="H5347" i="3"/>
  <c r="H5546" i="3"/>
  <c r="H5719" i="3"/>
  <c r="H5884" i="3"/>
  <c r="H6028" i="3"/>
  <c r="H6172" i="3"/>
  <c r="H6316" i="3"/>
  <c r="H6460" i="3"/>
  <c r="H6604" i="3"/>
  <c r="H6748" i="3"/>
  <c r="H6892" i="3"/>
  <c r="H7036" i="3"/>
  <c r="H7088" i="3"/>
  <c r="H7136" i="3"/>
  <c r="H7184" i="3"/>
  <c r="H7232" i="3"/>
  <c r="H7280" i="3"/>
  <c r="H7328" i="3"/>
  <c r="H7376" i="3"/>
  <c r="H7424" i="3"/>
  <c r="H7472" i="3"/>
  <c r="H7520" i="3"/>
  <c r="H7557" i="3"/>
  <c r="H7581" i="3"/>
  <c r="H7605" i="3"/>
  <c r="H7629" i="3"/>
  <c r="H7653" i="3"/>
  <c r="H7677" i="3"/>
  <c r="H7701" i="3"/>
  <c r="H7725" i="3"/>
  <c r="H7749" i="3"/>
  <c r="H7773" i="3"/>
  <c r="H7797" i="3"/>
  <c r="H7821" i="3"/>
  <c r="H7845" i="3"/>
  <c r="H7869" i="3"/>
  <c r="H7893" i="3"/>
  <c r="H7917" i="3"/>
  <c r="H7941" i="3"/>
  <c r="H7965" i="3"/>
  <c r="H7989" i="3"/>
  <c r="H8013" i="3"/>
  <c r="H8037" i="3"/>
  <c r="H8061" i="3"/>
  <c r="H8085" i="3"/>
  <c r="H8109" i="3"/>
  <c r="H8133" i="3"/>
  <c r="H8157" i="3"/>
  <c r="H8181" i="3"/>
  <c r="H8205" i="3"/>
  <c r="H8229" i="3"/>
  <c r="H8253" i="3"/>
  <c r="H8277" i="3"/>
  <c r="H8301" i="3"/>
  <c r="H8325" i="3"/>
  <c r="H8349" i="3"/>
  <c r="H8373" i="3"/>
  <c r="H8397" i="3"/>
  <c r="H8415" i="3"/>
  <c r="H8433" i="3"/>
  <c r="H8451" i="3"/>
  <c r="H8469" i="3"/>
  <c r="H8487" i="3"/>
  <c r="H8505" i="3"/>
  <c r="H8523" i="3"/>
  <c r="H8541" i="3"/>
  <c r="H8559" i="3"/>
  <c r="H8577" i="3"/>
  <c r="H8595" i="3"/>
  <c r="H8613" i="3"/>
  <c r="H8631" i="3"/>
  <c r="H8648" i="3"/>
  <c r="H8663" i="3"/>
  <c r="H8679" i="3"/>
  <c r="H8696" i="3"/>
  <c r="H8711" i="3"/>
  <c r="H8727" i="3"/>
  <c r="H8744" i="3"/>
  <c r="H8759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3082" i="3"/>
  <c r="H4691" i="3"/>
  <c r="H5145" i="3"/>
  <c r="H5364" i="3"/>
  <c r="H5560" i="3"/>
  <c r="H5734" i="3"/>
  <c r="H5896" i="3"/>
  <c r="H6040" i="3"/>
  <c r="H6184" i="3"/>
  <c r="H6328" i="3"/>
  <c r="H6472" i="3"/>
  <c r="H6616" i="3"/>
  <c r="H6760" i="3"/>
  <c r="H6904" i="3"/>
  <c r="H7042" i="3"/>
  <c r="H7090" i="3"/>
  <c r="H7138" i="3"/>
  <c r="H7186" i="3"/>
  <c r="H7234" i="3"/>
  <c r="H7282" i="3"/>
  <c r="H7330" i="3"/>
  <c r="H7378" i="3"/>
  <c r="H7426" i="3"/>
  <c r="H7474" i="3"/>
  <c r="H7522" i="3"/>
  <c r="H7558" i="3"/>
  <c r="H7582" i="3"/>
  <c r="H7606" i="3"/>
  <c r="H7630" i="3"/>
  <c r="H7654" i="3"/>
  <c r="H7678" i="3"/>
  <c r="H7702" i="3"/>
  <c r="H7726" i="3"/>
  <c r="H7750" i="3"/>
  <c r="H7774" i="3"/>
  <c r="H7798" i="3"/>
  <c r="H7822" i="3"/>
  <c r="H7846" i="3"/>
  <c r="H7870" i="3"/>
  <c r="H7894" i="3"/>
  <c r="H7918" i="3"/>
  <c r="H7942" i="3"/>
  <c r="H7966" i="3"/>
  <c r="H7990" i="3"/>
  <c r="H8014" i="3"/>
  <c r="H8038" i="3"/>
  <c r="H8062" i="3"/>
  <c r="H8086" i="3"/>
  <c r="H8110" i="3"/>
  <c r="H8134" i="3"/>
  <c r="H8158" i="3"/>
  <c r="H8182" i="3"/>
  <c r="H8206" i="3"/>
  <c r="H8230" i="3"/>
  <c r="H8254" i="3"/>
  <c r="H8278" i="3"/>
  <c r="H8302" i="3"/>
  <c r="H8326" i="3"/>
  <c r="H8350" i="3"/>
  <c r="H8374" i="3"/>
  <c r="H8398" i="3"/>
  <c r="H8416" i="3"/>
  <c r="H8434" i="3"/>
  <c r="H8452" i="3"/>
  <c r="H8470" i="3"/>
  <c r="H8488" i="3"/>
  <c r="H8506" i="3"/>
  <c r="H8524" i="3"/>
  <c r="H8542" i="3"/>
  <c r="H8560" i="3"/>
  <c r="H8578" i="3"/>
  <c r="H8596" i="3"/>
  <c r="H8614" i="3"/>
  <c r="H8632" i="3"/>
  <c r="H8649" i="3"/>
  <c r="H8665" i="3"/>
  <c r="H8680" i="3"/>
  <c r="H8697" i="3"/>
  <c r="H8713" i="3"/>
  <c r="H8728" i="3"/>
  <c r="H8745" i="3"/>
  <c r="H8761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323" i="3"/>
  <c r="H4741" i="3"/>
  <c r="H5163" i="3"/>
  <c r="H5383" i="3"/>
  <c r="H5575" i="3"/>
  <c r="H5748" i="3"/>
  <c r="H5908" i="3"/>
  <c r="H6052" i="3"/>
  <c r="H6196" i="3"/>
  <c r="H6340" i="3"/>
  <c r="H6484" i="3"/>
  <c r="H6628" i="3"/>
  <c r="H6772" i="3"/>
  <c r="H6916" i="3"/>
  <c r="H7048" i="3"/>
  <c r="H7096" i="3"/>
  <c r="H7144" i="3"/>
  <c r="H7192" i="3"/>
  <c r="H7240" i="3"/>
  <c r="H7288" i="3"/>
  <c r="H7336" i="3"/>
  <c r="H7384" i="3"/>
  <c r="H7432" i="3"/>
  <c r="H7480" i="3"/>
  <c r="H7528" i="3"/>
  <c r="H7559" i="3"/>
  <c r="H7583" i="3"/>
  <c r="H7607" i="3"/>
  <c r="H7631" i="3"/>
  <c r="H7655" i="3"/>
  <c r="H7679" i="3"/>
  <c r="H7703" i="3"/>
  <c r="H7727" i="3"/>
  <c r="H7751" i="3"/>
  <c r="H7775" i="3"/>
  <c r="H7799" i="3"/>
  <c r="H7823" i="3"/>
  <c r="H7847" i="3"/>
  <c r="H7871" i="3"/>
  <c r="H7895" i="3"/>
  <c r="H7919" i="3"/>
  <c r="H7943" i="3"/>
  <c r="H7967" i="3"/>
  <c r="H7991" i="3"/>
  <c r="H8015" i="3"/>
  <c r="H8039" i="3"/>
  <c r="H8063" i="3"/>
  <c r="H8087" i="3"/>
  <c r="H8111" i="3"/>
  <c r="H8135" i="3"/>
  <c r="H8159" i="3"/>
  <c r="H8183" i="3"/>
  <c r="H8207" i="3"/>
  <c r="H8231" i="3"/>
  <c r="H8255" i="3"/>
  <c r="H8279" i="3"/>
  <c r="H8303" i="3"/>
  <c r="H8327" i="3"/>
  <c r="H8351" i="3"/>
  <c r="H8375" i="3"/>
  <c r="H8399" i="3"/>
  <c r="H8419" i="3"/>
  <c r="H8435" i="3"/>
  <c r="H8455" i="3"/>
  <c r="H8471" i="3"/>
  <c r="H8491" i="3"/>
  <c r="H8507" i="3"/>
  <c r="H8527" i="3"/>
  <c r="H8543" i="3"/>
  <c r="H8563" i="3"/>
  <c r="H8579" i="3"/>
  <c r="H8599" i="3"/>
  <c r="H8615" i="3"/>
  <c r="H8635" i="3"/>
  <c r="H8650" i="3"/>
  <c r="H8666" i="3"/>
  <c r="H8683" i="3"/>
  <c r="H8698" i="3"/>
  <c r="H8714" i="3"/>
  <c r="H8731" i="3"/>
  <c r="H8746" i="3"/>
  <c r="H8762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3539" i="3"/>
  <c r="H4789" i="3"/>
  <c r="H5184" i="3"/>
  <c r="H5400" i="3"/>
  <c r="H5590" i="3"/>
  <c r="H5762" i="3"/>
  <c r="H5920" i="3"/>
  <c r="H6064" i="3"/>
  <c r="H6208" i="3"/>
  <c r="H6352" i="3"/>
  <c r="H6496" i="3"/>
  <c r="H6640" i="3"/>
  <c r="H6784" i="3"/>
  <c r="H6928" i="3"/>
  <c r="H7052" i="3"/>
  <c r="H7100" i="3"/>
  <c r="H7148" i="3"/>
  <c r="H7196" i="3"/>
  <c r="H7244" i="3"/>
  <c r="H7292" i="3"/>
  <c r="H7340" i="3"/>
  <c r="H7388" i="3"/>
  <c r="H7436" i="3"/>
  <c r="H7484" i="3"/>
  <c r="H7532" i="3"/>
  <c r="H7562" i="3"/>
  <c r="H7586" i="3"/>
  <c r="H7610" i="3"/>
  <c r="H7634" i="3"/>
  <c r="H7658" i="3"/>
  <c r="H7682" i="3"/>
  <c r="H7706" i="3"/>
  <c r="H7730" i="3"/>
  <c r="H7754" i="3"/>
  <c r="H7778" i="3"/>
  <c r="H7802" i="3"/>
  <c r="H7826" i="3"/>
  <c r="H7850" i="3"/>
  <c r="H7874" i="3"/>
  <c r="H7898" i="3"/>
  <c r="H7922" i="3"/>
  <c r="H7946" i="3"/>
  <c r="H7970" i="3"/>
  <c r="H7994" i="3"/>
  <c r="H8018" i="3"/>
  <c r="H8042" i="3"/>
  <c r="H8066" i="3"/>
  <c r="H8090" i="3"/>
  <c r="H8114" i="3"/>
  <c r="H8138" i="3"/>
  <c r="H8162" i="3"/>
  <c r="H8186" i="3"/>
  <c r="H8210" i="3"/>
  <c r="H8234" i="3"/>
  <c r="H8258" i="3"/>
  <c r="H8282" i="3"/>
  <c r="H8306" i="3"/>
  <c r="H8330" i="3"/>
  <c r="H8354" i="3"/>
  <c r="H8378" i="3"/>
  <c r="H8402" i="3"/>
  <c r="H8420" i="3"/>
  <c r="H8438" i="3"/>
  <c r="H8456" i="3"/>
  <c r="H8474" i="3"/>
  <c r="H8492" i="3"/>
  <c r="H8510" i="3"/>
  <c r="H8528" i="3"/>
  <c r="H8546" i="3"/>
  <c r="H8564" i="3"/>
  <c r="H8582" i="3"/>
  <c r="H8600" i="3"/>
  <c r="H8618" i="3"/>
  <c r="H8636" i="3"/>
  <c r="H8651" i="3"/>
  <c r="H8667" i="3"/>
  <c r="H8684" i="3"/>
  <c r="H8699" i="3"/>
  <c r="H8715" i="3"/>
  <c r="H8732" i="3"/>
  <c r="H8747" i="3"/>
  <c r="H8763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3755" i="3"/>
  <c r="H4837" i="3"/>
  <c r="H5203" i="3"/>
  <c r="H5419" i="3"/>
  <c r="H5604" i="3"/>
  <c r="H5776" i="3"/>
  <c r="H5932" i="3"/>
  <c r="H6076" i="3"/>
  <c r="H6220" i="3"/>
  <c r="H6364" i="3"/>
  <c r="H6508" i="3"/>
  <c r="H6652" i="3"/>
  <c r="H6796" i="3"/>
  <c r="H6940" i="3"/>
  <c r="H7054" i="3"/>
  <c r="H7102" i="3"/>
  <c r="H7150" i="3"/>
  <c r="H7198" i="3"/>
  <c r="H7246" i="3"/>
  <c r="H7294" i="3"/>
  <c r="H7342" i="3"/>
  <c r="H7390" i="3"/>
  <c r="H7438" i="3"/>
  <c r="H7486" i="3"/>
  <c r="H7534" i="3"/>
  <c r="H7564" i="3"/>
  <c r="H7588" i="3"/>
  <c r="H7612" i="3"/>
  <c r="H7636" i="3"/>
  <c r="H7660" i="3"/>
  <c r="H7684" i="3"/>
  <c r="H7708" i="3"/>
  <c r="H7732" i="3"/>
  <c r="H7756" i="3"/>
  <c r="H7780" i="3"/>
  <c r="H7804" i="3"/>
  <c r="H7828" i="3"/>
  <c r="H7852" i="3"/>
  <c r="H7876" i="3"/>
  <c r="H7900" i="3"/>
  <c r="H7924" i="3"/>
  <c r="H7948" i="3"/>
  <c r="H7972" i="3"/>
  <c r="H7996" i="3"/>
  <c r="H8020" i="3"/>
  <c r="H8044" i="3"/>
  <c r="H8068" i="3"/>
  <c r="H8092" i="3"/>
  <c r="H8116" i="3"/>
  <c r="H8140" i="3"/>
  <c r="H8164" i="3"/>
  <c r="H8188" i="3"/>
  <c r="H8212" i="3"/>
  <c r="H8236" i="3"/>
  <c r="H8260" i="3"/>
  <c r="H8284" i="3"/>
  <c r="H8308" i="3"/>
  <c r="H8332" i="3"/>
  <c r="H8356" i="3"/>
  <c r="H8380" i="3"/>
  <c r="H8403" i="3"/>
  <c r="H8421" i="3"/>
  <c r="H8439" i="3"/>
  <c r="H8457" i="3"/>
  <c r="H8475" i="3"/>
  <c r="H8493" i="3"/>
  <c r="H8511" i="3"/>
  <c r="H8529" i="3"/>
  <c r="H8547" i="3"/>
  <c r="H8565" i="3"/>
  <c r="H8583" i="3"/>
  <c r="H8601" i="3"/>
  <c r="H8619" i="3"/>
  <c r="H8637" i="3"/>
  <c r="H8653" i="3"/>
  <c r="H8668" i="3"/>
  <c r="H8685" i="3"/>
  <c r="H8701" i="3"/>
  <c r="H8716" i="3"/>
  <c r="H8733" i="3"/>
  <c r="H8749" i="3"/>
  <c r="H8764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952" i="3"/>
  <c r="H4885" i="3"/>
  <c r="H5220" i="3"/>
  <c r="H5436" i="3"/>
  <c r="H5618" i="3"/>
  <c r="H5791" i="3"/>
  <c r="H5944" i="3"/>
  <c r="H6088" i="3"/>
  <c r="H6232" i="3"/>
  <c r="H6376" i="3"/>
  <c r="H6520" i="3"/>
  <c r="H6664" i="3"/>
  <c r="H6808" i="3"/>
  <c r="H6952" i="3"/>
  <c r="H7060" i="3"/>
  <c r="H7108" i="3"/>
  <c r="H7156" i="3"/>
  <c r="H7204" i="3"/>
  <c r="H7252" i="3"/>
  <c r="H7300" i="3"/>
  <c r="H7348" i="3"/>
  <c r="H7396" i="3"/>
  <c r="H7444" i="3"/>
  <c r="H7492" i="3"/>
  <c r="H7538" i="3"/>
  <c r="H7568" i="3"/>
  <c r="H7592" i="3"/>
  <c r="H7616" i="3"/>
  <c r="H7640" i="3"/>
  <c r="H7664" i="3"/>
  <c r="H7688" i="3"/>
  <c r="H7712" i="3"/>
  <c r="H7736" i="3"/>
  <c r="H7760" i="3"/>
  <c r="H7784" i="3"/>
  <c r="H7808" i="3"/>
  <c r="H7832" i="3"/>
  <c r="H7856" i="3"/>
  <c r="H7880" i="3"/>
  <c r="H7904" i="3"/>
  <c r="H7928" i="3"/>
  <c r="H7952" i="3"/>
  <c r="H7976" i="3"/>
  <c r="H8000" i="3"/>
  <c r="H8024" i="3"/>
  <c r="H8048" i="3"/>
  <c r="H8072" i="3"/>
  <c r="H8096" i="3"/>
  <c r="H8120" i="3"/>
  <c r="H8144" i="3"/>
  <c r="H8168" i="3"/>
  <c r="H8192" i="3"/>
  <c r="H8216" i="3"/>
  <c r="H8240" i="3"/>
  <c r="H8264" i="3"/>
  <c r="H8288" i="3"/>
  <c r="H8312" i="3"/>
  <c r="H8336" i="3"/>
  <c r="H8360" i="3"/>
  <c r="H8384" i="3"/>
  <c r="H8404" i="3"/>
  <c r="H8422" i="3"/>
  <c r="H8440" i="3"/>
  <c r="H8458" i="3"/>
  <c r="H8476" i="3"/>
  <c r="H8494" i="3"/>
  <c r="H8512" i="3"/>
  <c r="H8530" i="3"/>
  <c r="H8548" i="3"/>
  <c r="H8566" i="3"/>
  <c r="H8584" i="3"/>
  <c r="H8602" i="3"/>
  <c r="H8620" i="3"/>
  <c r="H8638" i="3"/>
  <c r="H8654" i="3"/>
  <c r="H8671" i="3"/>
  <c r="H8686" i="3"/>
  <c r="H8702" i="3"/>
  <c r="H8719" i="3"/>
  <c r="H8734" i="3"/>
  <c r="H8750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4298" i="3"/>
  <c r="H4981" i="3"/>
  <c r="H5256" i="3"/>
  <c r="H5469" i="3"/>
  <c r="H5647" i="3"/>
  <c r="H5820" i="3"/>
  <c r="H5968" i="3"/>
  <c r="H6112" i="3"/>
  <c r="H6256" i="3"/>
  <c r="H6400" i="3"/>
  <c r="H6544" i="3"/>
  <c r="H6688" i="3"/>
  <c r="H6832" i="3"/>
  <c r="H6976" i="3"/>
  <c r="H7066" i="3"/>
  <c r="H7114" i="3"/>
  <c r="H7162" i="3"/>
  <c r="H7210" i="3"/>
  <c r="H7258" i="3"/>
  <c r="H7306" i="3"/>
  <c r="H7354" i="3"/>
  <c r="H7402" i="3"/>
  <c r="H7450" i="3"/>
  <c r="H7498" i="3"/>
  <c r="H7544" i="3"/>
  <c r="H7570" i="3"/>
  <c r="H7594" i="3"/>
  <c r="H7618" i="3"/>
  <c r="H7642" i="3"/>
  <c r="H7666" i="3"/>
  <c r="H7690" i="3"/>
  <c r="H7714" i="3"/>
  <c r="H7738" i="3"/>
  <c r="H7762" i="3"/>
  <c r="H7786" i="3"/>
  <c r="H7810" i="3"/>
  <c r="H7834" i="3"/>
  <c r="H7858" i="3"/>
  <c r="H7882" i="3"/>
  <c r="H7906" i="3"/>
  <c r="H7930" i="3"/>
  <c r="H7954" i="3"/>
  <c r="H7978" i="3"/>
  <c r="H8002" i="3"/>
  <c r="H8026" i="3"/>
  <c r="H8050" i="3"/>
  <c r="H8074" i="3"/>
  <c r="H8098" i="3"/>
  <c r="H8122" i="3"/>
  <c r="H8146" i="3"/>
  <c r="H8170" i="3"/>
  <c r="H8194" i="3"/>
  <c r="H8218" i="3"/>
  <c r="H8242" i="3"/>
  <c r="H8266" i="3"/>
  <c r="H8290" i="3"/>
  <c r="H8314" i="3"/>
  <c r="H8338" i="3"/>
  <c r="H8362" i="3"/>
  <c r="H8386" i="3"/>
  <c r="H8408" i="3"/>
  <c r="H8426" i="3"/>
  <c r="H8444" i="3"/>
  <c r="H8462" i="3"/>
  <c r="H8480" i="3"/>
  <c r="H8498" i="3"/>
  <c r="H8516" i="3"/>
  <c r="H8534" i="3"/>
  <c r="H8552" i="3"/>
  <c r="H8570" i="3"/>
  <c r="H8588" i="3"/>
  <c r="H8606" i="3"/>
  <c r="H8624" i="3"/>
  <c r="H8641" i="3"/>
  <c r="H8656" i="3"/>
  <c r="H8673" i="3"/>
  <c r="H8689" i="3"/>
  <c r="H8704" i="3"/>
  <c r="H8721" i="3"/>
  <c r="H8737" i="3"/>
  <c r="H8752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6388" i="3"/>
  <c r="H7400" i="3"/>
  <c r="H7761" i="3"/>
  <c r="H8049" i="3"/>
  <c r="H8337" i="3"/>
  <c r="H8567" i="3"/>
  <c r="H8767" i="3"/>
  <c r="H8911" i="3"/>
  <c r="H9055" i="3"/>
  <c r="H9199" i="3"/>
  <c r="H9343" i="3"/>
  <c r="H9487" i="3"/>
  <c r="H9631" i="3"/>
  <c r="H9775" i="3"/>
  <c r="H9919" i="3"/>
  <c r="H6532" i="3"/>
  <c r="H7448" i="3"/>
  <c r="H7785" i="3"/>
  <c r="H8073" i="3"/>
  <c r="H8361" i="3"/>
  <c r="H8587" i="3"/>
  <c r="H8779" i="3"/>
  <c r="H8923" i="3"/>
  <c r="H9067" i="3"/>
  <c r="H9211" i="3"/>
  <c r="H9355" i="3"/>
  <c r="H9499" i="3"/>
  <c r="H9643" i="3"/>
  <c r="H9787" i="3"/>
  <c r="H9931" i="3"/>
  <c r="H6676" i="3"/>
  <c r="H7496" i="3"/>
  <c r="H7809" i="3"/>
  <c r="H8097" i="3"/>
  <c r="H8385" i="3"/>
  <c r="H8603" i="3"/>
  <c r="H8791" i="3"/>
  <c r="H8935" i="3"/>
  <c r="H9079" i="3"/>
  <c r="H9223" i="3"/>
  <c r="H9367" i="3"/>
  <c r="H9511" i="3"/>
  <c r="H9655" i="3"/>
  <c r="H9799" i="3"/>
  <c r="H9943" i="3"/>
  <c r="H4125" i="3"/>
  <c r="H6820" i="3"/>
  <c r="H7540" i="3"/>
  <c r="H7833" i="3"/>
  <c r="H8121" i="3"/>
  <c r="H8407" i="3"/>
  <c r="H8623" i="3"/>
  <c r="H8803" i="3"/>
  <c r="H8947" i="3"/>
  <c r="H9091" i="3"/>
  <c r="H9235" i="3"/>
  <c r="H9379" i="3"/>
  <c r="H9523" i="3"/>
  <c r="H9667" i="3"/>
  <c r="H9811" i="3"/>
  <c r="H9955" i="3"/>
  <c r="H4933" i="3"/>
  <c r="H6964" i="3"/>
  <c r="H7569" i="3"/>
  <c r="H7857" i="3"/>
  <c r="H8145" i="3"/>
  <c r="H8423" i="3"/>
  <c r="H8639" i="3"/>
  <c r="H8815" i="3"/>
  <c r="H8959" i="3"/>
  <c r="H9103" i="3"/>
  <c r="H9247" i="3"/>
  <c r="H9391" i="3"/>
  <c r="H9535" i="3"/>
  <c r="H9679" i="3"/>
  <c r="H9823" i="3"/>
  <c r="H9967" i="3"/>
  <c r="H5239" i="3"/>
  <c r="H7064" i="3"/>
  <c r="H7593" i="3"/>
  <c r="H7881" i="3"/>
  <c r="H8169" i="3"/>
  <c r="H8443" i="3"/>
  <c r="H8655" i="3"/>
  <c r="H8827" i="3"/>
  <c r="H8971" i="3"/>
  <c r="H9115" i="3"/>
  <c r="H9259" i="3"/>
  <c r="H9403" i="3"/>
  <c r="H9547" i="3"/>
  <c r="H9691" i="3"/>
  <c r="H9835" i="3"/>
  <c r="H9979" i="3"/>
  <c r="H5451" i="3"/>
  <c r="H7112" i="3"/>
  <c r="H7617" i="3"/>
  <c r="H7905" i="3"/>
  <c r="H8193" i="3"/>
  <c r="H8459" i="3"/>
  <c r="H8672" i="3"/>
  <c r="H8839" i="3"/>
  <c r="H8983" i="3"/>
  <c r="H9127" i="3"/>
  <c r="H9271" i="3"/>
  <c r="H9415" i="3"/>
  <c r="H9559" i="3"/>
  <c r="H9703" i="3"/>
  <c r="H9847" i="3"/>
  <c r="H9991" i="3"/>
  <c r="H5632" i="3"/>
  <c r="H7160" i="3"/>
  <c r="H7641" i="3"/>
  <c r="H7929" i="3"/>
  <c r="H8217" i="3"/>
  <c r="H8479" i="3"/>
  <c r="H8687" i="3"/>
  <c r="H8851" i="3"/>
  <c r="H8995" i="3"/>
  <c r="H9139" i="3"/>
  <c r="H9283" i="3"/>
  <c r="H9427" i="3"/>
  <c r="H9571" i="3"/>
  <c r="H9715" i="3"/>
  <c r="H9859" i="3"/>
  <c r="H10003" i="3"/>
  <c r="H5806" i="3"/>
  <c r="H7208" i="3"/>
  <c r="H7665" i="3"/>
  <c r="H7953" i="3"/>
  <c r="H8241" i="3"/>
  <c r="H8495" i="3"/>
  <c r="H8703" i="3"/>
  <c r="H8863" i="3"/>
  <c r="H9007" i="3"/>
  <c r="H9151" i="3"/>
  <c r="H9295" i="3"/>
  <c r="H9439" i="3"/>
  <c r="H9583" i="3"/>
  <c r="H9727" i="3"/>
  <c r="H9871" i="3"/>
  <c r="H5956" i="3"/>
  <c r="H7256" i="3"/>
  <c r="H7689" i="3"/>
  <c r="H7977" i="3"/>
  <c r="H8265" i="3"/>
  <c r="H8515" i="3"/>
  <c r="H8720" i="3"/>
  <c r="H8875" i="3"/>
  <c r="H9019" i="3"/>
  <c r="H9163" i="3"/>
  <c r="H9307" i="3"/>
  <c r="H9451" i="3"/>
  <c r="H9595" i="3"/>
  <c r="H9739" i="3"/>
  <c r="H9883" i="3"/>
  <c r="H6100" i="3"/>
  <c r="H7304" i="3"/>
  <c r="H7713" i="3"/>
  <c r="H8001" i="3"/>
  <c r="H8289" i="3"/>
  <c r="H8531" i="3"/>
  <c r="H8735" i="3"/>
  <c r="H8887" i="3"/>
  <c r="H9031" i="3"/>
  <c r="H9175" i="3"/>
  <c r="H9319" i="3"/>
  <c r="H9463" i="3"/>
  <c r="H9607" i="3"/>
  <c r="H9751" i="3"/>
  <c r="H9895" i="3"/>
  <c r="H9187" i="3"/>
  <c r="H9331" i="3"/>
  <c r="H9475" i="3"/>
  <c r="H6244" i="3"/>
  <c r="H9619" i="3"/>
  <c r="H7352" i="3"/>
  <c r="H9763" i="3"/>
  <c r="H7737" i="3"/>
  <c r="H9907" i="3"/>
  <c r="H8025" i="3"/>
  <c r="H8313" i="3"/>
  <c r="H8551" i="3"/>
  <c r="H8751" i="3"/>
  <c r="H9043" i="3"/>
  <c r="K6" i="1"/>
  <c r="K7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4" i="2"/>
  <c r="H9499" i="2"/>
  <c r="H9485" i="2"/>
  <c r="H9471" i="2"/>
  <c r="H9456" i="2"/>
  <c r="H9442" i="2"/>
  <c r="H9427" i="2"/>
  <c r="H9411" i="2"/>
  <c r="H9393" i="2"/>
  <c r="H9375" i="2"/>
  <c r="H9357" i="2"/>
  <c r="H9339" i="2"/>
  <c r="H9321" i="2"/>
  <c r="H9303" i="2"/>
  <c r="H9285" i="2"/>
  <c r="H9267" i="2"/>
  <c r="H9249" i="2"/>
  <c r="H9231" i="2"/>
  <c r="H9213" i="2"/>
  <c r="H9195" i="2"/>
  <c r="H9177" i="2"/>
  <c r="H9159" i="2"/>
  <c r="H9141" i="2"/>
  <c r="H9123" i="2"/>
  <c r="H9105" i="2"/>
  <c r="H9087" i="2"/>
  <c r="H9069" i="2"/>
  <c r="H9051" i="2"/>
  <c r="H9033" i="2"/>
  <c r="H9015" i="2"/>
  <c r="H8997" i="2"/>
  <c r="H8979" i="2"/>
  <c r="H8961" i="2"/>
  <c r="H8943" i="2"/>
  <c r="H8925" i="2"/>
  <c r="H8907" i="2"/>
  <c r="H8889" i="2"/>
  <c r="H8871" i="2"/>
  <c r="H8853" i="2"/>
  <c r="H8835" i="2"/>
  <c r="H8817" i="2"/>
  <c r="H8799" i="2"/>
  <c r="H8781" i="2"/>
  <c r="H8763" i="2"/>
  <c r="H8745" i="2"/>
  <c r="H8727" i="2"/>
  <c r="H8709" i="2"/>
  <c r="H8691" i="2"/>
  <c r="H8673" i="2"/>
  <c r="H8655" i="2"/>
  <c r="H8637" i="2"/>
  <c r="H8619" i="2"/>
  <c r="H8601" i="2"/>
  <c r="H8583" i="2"/>
  <c r="H8565" i="2"/>
  <c r="H8547" i="2"/>
  <c r="H8529" i="2"/>
  <c r="H8511" i="2"/>
  <c r="H8493" i="2"/>
  <c r="H8475" i="2"/>
  <c r="H8457" i="2"/>
  <c r="H8439" i="2"/>
  <c r="H8421" i="2"/>
  <c r="H8403" i="2"/>
  <c r="H8385" i="2"/>
  <c r="H8367" i="2"/>
  <c r="H8349" i="2"/>
  <c r="H8331" i="2"/>
  <c r="H8313" i="2"/>
  <c r="H8295" i="2"/>
  <c r="H8277" i="2"/>
  <c r="H8259" i="2"/>
  <c r="H8241" i="2"/>
  <c r="H8223" i="2"/>
  <c r="H8205" i="2"/>
  <c r="H8183" i="2"/>
  <c r="H8153" i="2"/>
  <c r="H8121" i="2"/>
  <c r="H8051" i="2"/>
  <c r="H7907" i="2"/>
  <c r="H7763" i="2"/>
  <c r="H7619" i="2"/>
  <c r="H7475" i="2"/>
  <c r="H7331" i="2"/>
  <c r="H7187" i="2"/>
  <c r="H7043" i="2"/>
  <c r="H6899" i="2"/>
  <c r="H6755" i="2"/>
  <c r="H6611" i="2"/>
  <c r="H6467" i="2"/>
  <c r="H6323" i="2"/>
  <c r="H6179" i="2"/>
  <c r="H6035" i="2"/>
  <c r="H5891" i="2"/>
  <c r="H5747" i="2"/>
  <c r="H5603" i="2"/>
  <c r="H5459" i="2"/>
  <c r="H5315" i="2"/>
  <c r="H5167" i="2"/>
  <c r="H4994" i="2"/>
  <c r="H4821" i="2"/>
  <c r="H4649" i="2"/>
  <c r="H4475" i="2"/>
  <c r="H4282" i="2"/>
  <c r="H3496" i="2"/>
  <c r="H1666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3" i="2"/>
  <c r="H9498" i="2"/>
  <c r="H9484" i="2"/>
  <c r="H9470" i="2"/>
  <c r="H9455" i="2"/>
  <c r="H9441" i="2"/>
  <c r="H9426" i="2"/>
  <c r="H9410" i="2"/>
  <c r="H9390" i="2"/>
  <c r="H9374" i="2"/>
  <c r="H9354" i="2"/>
  <c r="H9338" i="2"/>
  <c r="H9318" i="2"/>
  <c r="H9302" i="2"/>
  <c r="H9282" i="2"/>
  <c r="H9266" i="2"/>
  <c r="H9246" i="2"/>
  <c r="H9230" i="2"/>
  <c r="H9210" i="2"/>
  <c r="H9194" i="2"/>
  <c r="H9174" i="2"/>
  <c r="H9158" i="2"/>
  <c r="H9138" i="2"/>
  <c r="H9122" i="2"/>
  <c r="H9102" i="2"/>
  <c r="H9086" i="2"/>
  <c r="H9066" i="2"/>
  <c r="H9050" i="2"/>
  <c r="H9030" i="2"/>
  <c r="H9014" i="2"/>
  <c r="H8994" i="2"/>
  <c r="H8978" i="2"/>
  <c r="H8958" i="2"/>
  <c r="H8942" i="2"/>
  <c r="H8922" i="2"/>
  <c r="H8906" i="2"/>
  <c r="H8886" i="2"/>
  <c r="H8870" i="2"/>
  <c r="H8850" i="2"/>
  <c r="H8834" i="2"/>
  <c r="H8814" i="2"/>
  <c r="H8798" i="2"/>
  <c r="H8778" i="2"/>
  <c r="H8762" i="2"/>
  <c r="H8742" i="2"/>
  <c r="H8726" i="2"/>
  <c r="H8706" i="2"/>
  <c r="H8690" i="2"/>
  <c r="H8670" i="2"/>
  <c r="H8654" i="2"/>
  <c r="H8634" i="2"/>
  <c r="H8618" i="2"/>
  <c r="H8598" i="2"/>
  <c r="H8582" i="2"/>
  <c r="H8562" i="2"/>
  <c r="H8546" i="2"/>
  <c r="H8526" i="2"/>
  <c r="H8510" i="2"/>
  <c r="H8490" i="2"/>
  <c r="H8474" i="2"/>
  <c r="H8454" i="2"/>
  <c r="H8438" i="2"/>
  <c r="H8418" i="2"/>
  <c r="H8402" i="2"/>
  <c r="H8382" i="2"/>
  <c r="H8366" i="2"/>
  <c r="H8346" i="2"/>
  <c r="H8330" i="2"/>
  <c r="H8310" i="2"/>
  <c r="H8294" i="2"/>
  <c r="H8274" i="2"/>
  <c r="H8258" i="2"/>
  <c r="H8238" i="2"/>
  <c r="H8222" i="2"/>
  <c r="H8202" i="2"/>
  <c r="H8181" i="2"/>
  <c r="H8151" i="2"/>
  <c r="H8115" i="2"/>
  <c r="H8039" i="2"/>
  <c r="H7895" i="2"/>
  <c r="H7751" i="2"/>
  <c r="H7607" i="2"/>
  <c r="H7463" i="2"/>
  <c r="H7319" i="2"/>
  <c r="H7175" i="2"/>
  <c r="H7031" i="2"/>
  <c r="H6887" i="2"/>
  <c r="H6743" i="2"/>
  <c r="H6599" i="2"/>
  <c r="H6455" i="2"/>
  <c r="H6311" i="2"/>
  <c r="H6167" i="2"/>
  <c r="H6023" i="2"/>
  <c r="H5879" i="2"/>
  <c r="H5735" i="2"/>
  <c r="H5591" i="2"/>
  <c r="H5447" i="2"/>
  <c r="H5303" i="2"/>
  <c r="H5153" i="2"/>
  <c r="H4979" i="2"/>
  <c r="H4807" i="2"/>
  <c r="H4634" i="2"/>
  <c r="H4461" i="2"/>
  <c r="H4258" i="2"/>
  <c r="H3352" i="2"/>
  <c r="H1376" i="2"/>
  <c r="K8" i="1"/>
  <c r="K10" i="1" s="1"/>
  <c r="N6" i="1" s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1" i="2"/>
  <c r="H9497" i="2"/>
  <c r="H9483" i="2"/>
  <c r="H9468" i="2"/>
  <c r="H9454" i="2"/>
  <c r="H9439" i="2"/>
  <c r="H9425" i="2"/>
  <c r="H9407" i="2"/>
  <c r="H9389" i="2"/>
  <c r="H9371" i="2"/>
  <c r="H9353" i="2"/>
  <c r="H9335" i="2"/>
  <c r="H9317" i="2"/>
  <c r="H9299" i="2"/>
  <c r="H9281" i="2"/>
  <c r="H9263" i="2"/>
  <c r="H9245" i="2"/>
  <c r="H9227" i="2"/>
  <c r="H9209" i="2"/>
  <c r="H9191" i="2"/>
  <c r="H9173" i="2"/>
  <c r="H9155" i="2"/>
  <c r="H9137" i="2"/>
  <c r="H9119" i="2"/>
  <c r="H9101" i="2"/>
  <c r="H9083" i="2"/>
  <c r="H9065" i="2"/>
  <c r="H9047" i="2"/>
  <c r="H9029" i="2"/>
  <c r="H9011" i="2"/>
  <c r="H8993" i="2"/>
  <c r="H8975" i="2"/>
  <c r="H8957" i="2"/>
  <c r="H8939" i="2"/>
  <c r="H8921" i="2"/>
  <c r="H8903" i="2"/>
  <c r="H8885" i="2"/>
  <c r="H8867" i="2"/>
  <c r="H8849" i="2"/>
  <c r="H8831" i="2"/>
  <c r="H8813" i="2"/>
  <c r="H8795" i="2"/>
  <c r="H8777" i="2"/>
  <c r="H8759" i="2"/>
  <c r="H8741" i="2"/>
  <c r="H8723" i="2"/>
  <c r="H8705" i="2"/>
  <c r="H8687" i="2"/>
  <c r="H8669" i="2"/>
  <c r="H8651" i="2"/>
  <c r="H8633" i="2"/>
  <c r="H8615" i="2"/>
  <c r="H8597" i="2"/>
  <c r="H8579" i="2"/>
  <c r="H8561" i="2"/>
  <c r="H8543" i="2"/>
  <c r="H8525" i="2"/>
  <c r="H8507" i="2"/>
  <c r="H8489" i="2"/>
  <c r="H8471" i="2"/>
  <c r="H8453" i="2"/>
  <c r="H8435" i="2"/>
  <c r="H8417" i="2"/>
  <c r="H8399" i="2"/>
  <c r="H8381" i="2"/>
  <c r="H8363" i="2"/>
  <c r="H8345" i="2"/>
  <c r="H8327" i="2"/>
  <c r="H8309" i="2"/>
  <c r="H8291" i="2"/>
  <c r="H8273" i="2"/>
  <c r="H8255" i="2"/>
  <c r="H8237" i="2"/>
  <c r="H8219" i="2"/>
  <c r="H8201" i="2"/>
  <c r="H8177" i="2"/>
  <c r="H8150" i="2"/>
  <c r="H8111" i="2"/>
  <c r="H8027" i="2"/>
  <c r="H7883" i="2"/>
  <c r="H7739" i="2"/>
  <c r="H7595" i="2"/>
  <c r="H7451" i="2"/>
  <c r="H7307" i="2"/>
  <c r="H7163" i="2"/>
  <c r="H7019" i="2"/>
  <c r="H6875" i="2"/>
  <c r="H6731" i="2"/>
  <c r="H6587" i="2"/>
  <c r="H6443" i="2"/>
  <c r="H6299" i="2"/>
  <c r="H6155" i="2"/>
  <c r="H6011" i="2"/>
  <c r="H5867" i="2"/>
  <c r="H5723" i="2"/>
  <c r="H5579" i="2"/>
  <c r="H5435" i="2"/>
  <c r="H5291" i="2"/>
  <c r="H5138" i="2"/>
  <c r="H4965" i="2"/>
  <c r="H4793" i="2"/>
  <c r="H4619" i="2"/>
  <c r="H4447" i="2"/>
  <c r="H4234" i="2"/>
  <c r="H3208" i="2"/>
  <c r="H1029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12" i="4"/>
  <c r="I24" i="4"/>
  <c r="I36" i="4"/>
  <c r="I48" i="4"/>
  <c r="I6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18" i="4"/>
  <c r="I30" i="4"/>
  <c r="I42" i="4"/>
  <c r="I54" i="4"/>
  <c r="I66" i="4"/>
  <c r="I78" i="4"/>
  <c r="I90" i="4"/>
  <c r="I102" i="4"/>
  <c r="I9" i="4"/>
  <c r="I57" i="4"/>
  <c r="I96" i="4"/>
  <c r="I126" i="4"/>
  <c r="I156" i="4"/>
  <c r="I185" i="4"/>
  <c r="I213" i="4"/>
  <c r="I236" i="4"/>
  <c r="I257" i="4"/>
  <c r="I276" i="4"/>
  <c r="I297" i="4"/>
  <c r="I317" i="4"/>
  <c r="I335" i="4"/>
  <c r="I353" i="4"/>
  <c r="I371" i="4"/>
  <c r="I389" i="4"/>
  <c r="I407" i="4"/>
  <c r="I425" i="4"/>
  <c r="I443" i="4"/>
  <c r="I461" i="4"/>
  <c r="I479" i="4"/>
  <c r="I497" i="4"/>
  <c r="I515" i="4"/>
  <c r="I533" i="4"/>
  <c r="I551" i="4"/>
  <c r="I569" i="4"/>
  <c r="I587" i="4"/>
  <c r="I605" i="4"/>
  <c r="I623" i="4"/>
  <c r="I641" i="4"/>
  <c r="I659" i="4"/>
  <c r="I677" i="4"/>
  <c r="I695" i="4"/>
  <c r="I713" i="4"/>
  <c r="I731" i="4"/>
  <c r="I749" i="4"/>
  <c r="I767" i="4"/>
  <c r="I785" i="4"/>
  <c r="I798" i="4"/>
  <c r="I811" i="4"/>
  <c r="I824" i="4"/>
  <c r="I837" i="4"/>
  <c r="I850" i="4"/>
  <c r="I863" i="4"/>
  <c r="I876" i="4"/>
  <c r="I890" i="4"/>
  <c r="I903" i="4"/>
  <c r="I916" i="4"/>
  <c r="I929" i="4"/>
  <c r="I942" i="4"/>
  <c r="I955" i="4"/>
  <c r="I968" i="4"/>
  <c r="I981" i="4"/>
  <c r="I994" i="4"/>
  <c r="I1007" i="4"/>
  <c r="I1020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6" i="4"/>
  <c r="I64" i="4"/>
  <c r="I100" i="4"/>
  <c r="I129" i="4"/>
  <c r="I160" i="4"/>
  <c r="I186" i="4"/>
  <c r="I216" i="4"/>
  <c r="I237" i="4"/>
  <c r="I258" i="4"/>
  <c r="I280" i="4"/>
  <c r="I299" i="4"/>
  <c r="I318" i="4"/>
  <c r="I336" i="4"/>
  <c r="I354" i="4"/>
  <c r="I372" i="4"/>
  <c r="I390" i="4"/>
  <c r="I408" i="4"/>
  <c r="I426" i="4"/>
  <c r="I444" i="4"/>
  <c r="I462" i="4"/>
  <c r="I480" i="4"/>
  <c r="I498" i="4"/>
  <c r="I516" i="4"/>
  <c r="I534" i="4"/>
  <c r="I552" i="4"/>
  <c r="I570" i="4"/>
  <c r="I588" i="4"/>
  <c r="I606" i="4"/>
  <c r="I624" i="4"/>
  <c r="I642" i="4"/>
  <c r="I660" i="4"/>
  <c r="I678" i="4"/>
  <c r="I696" i="4"/>
  <c r="I714" i="4"/>
  <c r="I732" i="4"/>
  <c r="I750" i="4"/>
  <c r="I768" i="4"/>
  <c r="I786" i="4"/>
  <c r="I799" i="4"/>
  <c r="I812" i="4"/>
  <c r="I825" i="4"/>
  <c r="I838" i="4"/>
  <c r="I851" i="4"/>
  <c r="I864" i="4"/>
  <c r="I878" i="4"/>
  <c r="I891" i="4"/>
  <c r="I904" i="4"/>
  <c r="I917" i="4"/>
  <c r="I930" i="4"/>
  <c r="I943" i="4"/>
  <c r="I956" i="4"/>
  <c r="I969" i="4"/>
  <c r="I982" i="4"/>
  <c r="I995" i="4"/>
  <c r="I1008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7" i="4"/>
  <c r="I65" i="4"/>
  <c r="I101" i="4"/>
  <c r="I132" i="4"/>
  <c r="I161" i="4"/>
  <c r="I189" i="4"/>
  <c r="I220" i="4"/>
  <c r="I239" i="4"/>
  <c r="I260" i="4"/>
  <c r="I281" i="4"/>
  <c r="I300" i="4"/>
  <c r="I320" i="4"/>
  <c r="I338" i="4"/>
  <c r="I356" i="4"/>
  <c r="I374" i="4"/>
  <c r="I392" i="4"/>
  <c r="I410" i="4"/>
  <c r="I428" i="4"/>
  <c r="I446" i="4"/>
  <c r="I464" i="4"/>
  <c r="I482" i="4"/>
  <c r="I500" i="4"/>
  <c r="I518" i="4"/>
  <c r="I536" i="4"/>
  <c r="I554" i="4"/>
  <c r="I572" i="4"/>
  <c r="I590" i="4"/>
  <c r="I608" i="4"/>
  <c r="I626" i="4"/>
  <c r="I644" i="4"/>
  <c r="I662" i="4"/>
  <c r="I680" i="4"/>
  <c r="I698" i="4"/>
  <c r="I716" i="4"/>
  <c r="I734" i="4"/>
  <c r="I752" i="4"/>
  <c r="I770" i="4"/>
  <c r="I787" i="4"/>
  <c r="I800" i="4"/>
  <c r="I813" i="4"/>
  <c r="I826" i="4"/>
  <c r="I839" i="4"/>
  <c r="I852" i="4"/>
  <c r="I866" i="4"/>
  <c r="I879" i="4"/>
  <c r="I892" i="4"/>
  <c r="I905" i="4"/>
  <c r="I918" i="4"/>
  <c r="I931" i="4"/>
  <c r="I944" i="4"/>
  <c r="I957" i="4"/>
  <c r="I970" i="4"/>
  <c r="I983" i="4"/>
  <c r="I996" i="4"/>
  <c r="I1010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21" i="4"/>
  <c r="I69" i="4"/>
  <c r="I105" i="4"/>
  <c r="I136" i="4"/>
  <c r="I162" i="4"/>
  <c r="I192" i="4"/>
  <c r="I221" i="4"/>
  <c r="I240" i="4"/>
  <c r="I261" i="4"/>
  <c r="I282" i="4"/>
  <c r="I304" i="4"/>
  <c r="I321" i="4"/>
  <c r="I28" i="4"/>
  <c r="I72" i="4"/>
  <c r="I108" i="4"/>
  <c r="I137" i="4"/>
  <c r="I165" i="4"/>
  <c r="I196" i="4"/>
  <c r="I222" i="4"/>
  <c r="I244" i="4"/>
  <c r="I263" i="4"/>
  <c r="I284" i="4"/>
  <c r="I305" i="4"/>
  <c r="I323" i="4"/>
  <c r="I341" i="4"/>
  <c r="I359" i="4"/>
  <c r="I377" i="4"/>
  <c r="I395" i="4"/>
  <c r="I413" i="4"/>
  <c r="I431" i="4"/>
  <c r="I449" i="4"/>
  <c r="I467" i="4"/>
  <c r="I485" i="4"/>
  <c r="I503" i="4"/>
  <c r="I521" i="4"/>
  <c r="I539" i="4"/>
  <c r="I557" i="4"/>
  <c r="I575" i="4"/>
  <c r="I593" i="4"/>
  <c r="I611" i="4"/>
  <c r="I629" i="4"/>
  <c r="I647" i="4"/>
  <c r="I665" i="4"/>
  <c r="I683" i="4"/>
  <c r="I701" i="4"/>
  <c r="I719" i="4"/>
  <c r="I737" i="4"/>
  <c r="I755" i="4"/>
  <c r="I773" i="4"/>
  <c r="I789" i="4"/>
  <c r="I802" i="4"/>
  <c r="I815" i="4"/>
  <c r="I828" i="4"/>
  <c r="I842" i="4"/>
  <c r="I855" i="4"/>
  <c r="I868" i="4"/>
  <c r="I881" i="4"/>
  <c r="I894" i="4"/>
  <c r="I907" i="4"/>
  <c r="I920" i="4"/>
  <c r="I933" i="4"/>
  <c r="I946" i="4"/>
  <c r="I959" i="4"/>
  <c r="I972" i="4"/>
  <c r="I986" i="4"/>
  <c r="I999" i="4"/>
  <c r="I1012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29" i="4"/>
  <c r="I76" i="4"/>
  <c r="I112" i="4"/>
  <c r="I138" i="4"/>
  <c r="I168" i="4"/>
  <c r="I197" i="4"/>
  <c r="I224" i="4"/>
  <c r="I245" i="4"/>
  <c r="I264" i="4"/>
  <c r="I285" i="4"/>
  <c r="I306" i="4"/>
  <c r="I324" i="4"/>
  <c r="I342" i="4"/>
  <c r="I360" i="4"/>
  <c r="I378" i="4"/>
  <c r="I396" i="4"/>
  <c r="I414" i="4"/>
  <c r="I432" i="4"/>
  <c r="I450" i="4"/>
  <c r="I468" i="4"/>
  <c r="I486" i="4"/>
  <c r="I504" i="4"/>
  <c r="I522" i="4"/>
  <c r="I540" i="4"/>
  <c r="I558" i="4"/>
  <c r="I576" i="4"/>
  <c r="I594" i="4"/>
  <c r="I612" i="4"/>
  <c r="I630" i="4"/>
  <c r="I648" i="4"/>
  <c r="I666" i="4"/>
  <c r="I684" i="4"/>
  <c r="I702" i="4"/>
  <c r="I720" i="4"/>
  <c r="I738" i="4"/>
  <c r="I756" i="4"/>
  <c r="I774" i="4"/>
  <c r="I790" i="4"/>
  <c r="I803" i="4"/>
  <c r="I816" i="4"/>
  <c r="I830" i="4"/>
  <c r="I843" i="4"/>
  <c r="I856" i="4"/>
  <c r="I869" i="4"/>
  <c r="I882" i="4"/>
  <c r="I895" i="4"/>
  <c r="I908" i="4"/>
  <c r="I921" i="4"/>
  <c r="I934" i="4"/>
  <c r="I947" i="4"/>
  <c r="I960" i="4"/>
  <c r="I974" i="4"/>
  <c r="I987" i="4"/>
  <c r="I1000" i="4"/>
  <c r="I1013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33" i="4"/>
  <c r="I77" i="4"/>
  <c r="I113" i="4"/>
  <c r="I141" i="4"/>
  <c r="I172" i="4"/>
  <c r="I198" i="4"/>
  <c r="I225" i="4"/>
  <c r="I246" i="4"/>
  <c r="I268" i="4"/>
  <c r="I287" i="4"/>
  <c r="I308" i="4"/>
  <c r="I326" i="4"/>
  <c r="I344" i="4"/>
  <c r="I362" i="4"/>
  <c r="I380" i="4"/>
  <c r="I398" i="4"/>
  <c r="I416" i="4"/>
  <c r="I434" i="4"/>
  <c r="I452" i="4"/>
  <c r="I470" i="4"/>
  <c r="I488" i="4"/>
  <c r="I506" i="4"/>
  <c r="I524" i="4"/>
  <c r="I542" i="4"/>
  <c r="I560" i="4"/>
  <c r="I578" i="4"/>
  <c r="I596" i="4"/>
  <c r="I614" i="4"/>
  <c r="I632" i="4"/>
  <c r="I650" i="4"/>
  <c r="I668" i="4"/>
  <c r="I686" i="4"/>
  <c r="I704" i="4"/>
  <c r="I722" i="4"/>
  <c r="I740" i="4"/>
  <c r="I758" i="4"/>
  <c r="I776" i="4"/>
  <c r="I791" i="4"/>
  <c r="I804" i="4"/>
  <c r="I818" i="4"/>
  <c r="I831" i="4"/>
  <c r="I844" i="4"/>
  <c r="I857" i="4"/>
  <c r="I870" i="4"/>
  <c r="I883" i="4"/>
  <c r="I896" i="4"/>
  <c r="I909" i="4"/>
  <c r="I922" i="4"/>
  <c r="I935" i="4"/>
  <c r="I948" i="4"/>
  <c r="I962" i="4"/>
  <c r="I975" i="4"/>
  <c r="I988" i="4"/>
  <c r="I1001" i="4"/>
  <c r="I101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40" i="4"/>
  <c r="I81" i="4"/>
  <c r="I114" i="4"/>
  <c r="I144" i="4"/>
  <c r="I173" i="4"/>
  <c r="I201" i="4"/>
  <c r="I227" i="4"/>
  <c r="I248" i="4"/>
  <c r="I269" i="4"/>
  <c r="I288" i="4"/>
  <c r="I309" i="4"/>
  <c r="I328" i="4"/>
  <c r="I345" i="4"/>
  <c r="I364" i="4"/>
  <c r="I381" i="4"/>
  <c r="I400" i="4"/>
  <c r="I417" i="4"/>
  <c r="I436" i="4"/>
  <c r="I453" i="4"/>
  <c r="I472" i="4"/>
  <c r="I489" i="4"/>
  <c r="I508" i="4"/>
  <c r="I525" i="4"/>
  <c r="I544" i="4"/>
  <c r="I561" i="4"/>
  <c r="I580" i="4"/>
  <c r="I597" i="4"/>
  <c r="I616" i="4"/>
  <c r="I633" i="4"/>
  <c r="I652" i="4"/>
  <c r="I669" i="4"/>
  <c r="I688" i="4"/>
  <c r="I705" i="4"/>
  <c r="I724" i="4"/>
  <c r="I741" i="4"/>
  <c r="I760" i="4"/>
  <c r="I777" i="4"/>
  <c r="I792" i="4"/>
  <c r="I806" i="4"/>
  <c r="I819" i="4"/>
  <c r="I832" i="4"/>
  <c r="I845" i="4"/>
  <c r="I858" i="4"/>
  <c r="I871" i="4"/>
  <c r="I884" i="4"/>
  <c r="I897" i="4"/>
  <c r="I910" i="4"/>
  <c r="I923" i="4"/>
  <c r="I936" i="4"/>
  <c r="I950" i="4"/>
  <c r="I963" i="4"/>
  <c r="I976" i="4"/>
  <c r="I989" i="4"/>
  <c r="I1002" i="4"/>
  <c r="I1015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45" i="4"/>
  <c r="I88" i="4"/>
  <c r="I120" i="4"/>
  <c r="I149" i="4"/>
  <c r="I177" i="4"/>
  <c r="I208" i="4"/>
  <c r="I232" i="4"/>
  <c r="I251" i="4"/>
  <c r="I272" i="4"/>
  <c r="I293" i="4"/>
  <c r="I312" i="4"/>
  <c r="I330" i="4"/>
  <c r="I348" i="4"/>
  <c r="I366" i="4"/>
  <c r="I384" i="4"/>
  <c r="I402" i="4"/>
  <c r="I420" i="4"/>
  <c r="I438" i="4"/>
  <c r="I456" i="4"/>
  <c r="I474" i="4"/>
  <c r="I492" i="4"/>
  <c r="I510" i="4"/>
  <c r="I528" i="4"/>
  <c r="I546" i="4"/>
  <c r="I564" i="4"/>
  <c r="I582" i="4"/>
  <c r="I600" i="4"/>
  <c r="I618" i="4"/>
  <c r="I636" i="4"/>
  <c r="I654" i="4"/>
  <c r="I672" i="4"/>
  <c r="I690" i="4"/>
  <c r="I708" i="4"/>
  <c r="I726" i="4"/>
  <c r="I744" i="4"/>
  <c r="I762" i="4"/>
  <c r="I780" i="4"/>
  <c r="I53" i="4"/>
  <c r="I93" i="4"/>
  <c r="I125" i="4"/>
  <c r="I153" i="4"/>
  <c r="I184" i="4"/>
  <c r="I210" i="4"/>
  <c r="I234" i="4"/>
  <c r="I256" i="4"/>
  <c r="I275" i="4"/>
  <c r="I296" i="4"/>
  <c r="I316" i="4"/>
  <c r="I333" i="4"/>
  <c r="I352" i="4"/>
  <c r="I369" i="4"/>
  <c r="I388" i="4"/>
  <c r="I405" i="4"/>
  <c r="I424" i="4"/>
  <c r="I441" i="4"/>
  <c r="I460" i="4"/>
  <c r="I477" i="4"/>
  <c r="I496" i="4"/>
  <c r="I513" i="4"/>
  <c r="I532" i="4"/>
  <c r="I549" i="4"/>
  <c r="I568" i="4"/>
  <c r="I585" i="4"/>
  <c r="I604" i="4"/>
  <c r="I621" i="4"/>
  <c r="I640" i="4"/>
  <c r="I657" i="4"/>
  <c r="I676" i="4"/>
  <c r="I693" i="4"/>
  <c r="I712" i="4"/>
  <c r="I729" i="4"/>
  <c r="I748" i="4"/>
  <c r="I765" i="4"/>
  <c r="I784" i="4"/>
  <c r="I797" i="4"/>
  <c r="I810" i="4"/>
  <c r="I823" i="4"/>
  <c r="I836" i="4"/>
  <c r="I849" i="4"/>
  <c r="I862" i="4"/>
  <c r="I875" i="4"/>
  <c r="I888" i="4"/>
  <c r="I902" i="4"/>
  <c r="I915" i="4"/>
  <c r="I928" i="4"/>
  <c r="I941" i="4"/>
  <c r="I954" i="4"/>
  <c r="I967" i="4"/>
  <c r="I980" i="4"/>
  <c r="I993" i="4"/>
  <c r="I1006" i="4"/>
  <c r="I1019" i="4"/>
  <c r="I1032" i="4"/>
  <c r="I1044" i="4"/>
  <c r="I1056" i="4"/>
  <c r="I41" i="4"/>
  <c r="I228" i="4"/>
  <c r="I340" i="4"/>
  <c r="I412" i="4"/>
  <c r="I484" i="4"/>
  <c r="I556" i="4"/>
  <c r="I628" i="4"/>
  <c r="I700" i="4"/>
  <c r="I772" i="4"/>
  <c r="I820" i="4"/>
  <c r="I859" i="4"/>
  <c r="I898" i="4"/>
  <c r="I938" i="4"/>
  <c r="I977" i="4"/>
  <c r="I1016" i="4"/>
  <c r="I1053" i="4"/>
  <c r="I1080" i="4"/>
  <c r="I1113" i="4"/>
  <c r="I1139" i="4"/>
  <c r="I1168" i="4"/>
  <c r="I1198" i="4"/>
  <c r="I1224" i="4"/>
  <c r="I1256" i="4"/>
  <c r="I1280" i="4"/>
  <c r="I1300" i="4"/>
  <c r="I1317" i="4"/>
  <c r="I1336" i="4"/>
  <c r="I1353" i="4"/>
  <c r="I1368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52" i="4"/>
  <c r="I84" i="4"/>
  <c r="I249" i="4"/>
  <c r="I350" i="4"/>
  <c r="I422" i="4"/>
  <c r="I494" i="4"/>
  <c r="I566" i="4"/>
  <c r="I638" i="4"/>
  <c r="I710" i="4"/>
  <c r="I782" i="4"/>
  <c r="I822" i="4"/>
  <c r="I861" i="4"/>
  <c r="I900" i="4"/>
  <c r="I940" i="4"/>
  <c r="I979" i="4"/>
  <c r="I1018" i="4"/>
  <c r="I1055" i="4"/>
  <c r="I1089" i="4"/>
  <c r="I1115" i="4"/>
  <c r="I1144" i="4"/>
  <c r="I1174" i="4"/>
  <c r="I1200" i="4"/>
  <c r="I1233" i="4"/>
  <c r="I1258" i="4"/>
  <c r="I1282" i="4"/>
  <c r="I1302" i="4"/>
  <c r="I1319" i="4"/>
  <c r="I1338" i="4"/>
  <c r="I1355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89" i="4"/>
  <c r="I252" i="4"/>
  <c r="I357" i="4"/>
  <c r="I429" i="4"/>
  <c r="I501" i="4"/>
  <c r="I573" i="4"/>
  <c r="I645" i="4"/>
  <c r="I717" i="4"/>
  <c r="I788" i="4"/>
  <c r="I827" i="4"/>
  <c r="I867" i="4"/>
  <c r="I906" i="4"/>
  <c r="I945" i="4"/>
  <c r="I984" i="4"/>
  <c r="I1024" i="4"/>
  <c r="I1060" i="4"/>
  <c r="I1090" i="4"/>
  <c r="I1116" i="4"/>
  <c r="I1149" i="4"/>
  <c r="I1175" i="4"/>
  <c r="I1204" i="4"/>
  <c r="I1234" i="4"/>
  <c r="I1259" i="4"/>
  <c r="I1283" i="4"/>
  <c r="I1304" i="4"/>
  <c r="I1320" i="4"/>
  <c r="I1340" i="4"/>
  <c r="I1356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117" i="4"/>
  <c r="I270" i="4"/>
  <c r="I365" i="4"/>
  <c r="I437" i="4"/>
  <c r="I509" i="4"/>
  <c r="I581" i="4"/>
  <c r="I653" i="4"/>
  <c r="I725" i="4"/>
  <c r="I794" i="4"/>
  <c r="I833" i="4"/>
  <c r="I872" i="4"/>
  <c r="I911" i="4"/>
  <c r="I951" i="4"/>
  <c r="I990" i="4"/>
  <c r="I1029" i="4"/>
  <c r="I1065" i="4"/>
  <c r="I1091" i="4"/>
  <c r="I1120" i="4"/>
  <c r="I1150" i="4"/>
  <c r="I1176" i="4"/>
  <c r="I1209" i="4"/>
  <c r="I1235" i="4"/>
  <c r="I1260" i="4"/>
  <c r="I1284" i="4"/>
  <c r="I1305" i="4"/>
  <c r="I1324" i="4"/>
  <c r="I1341" i="4"/>
  <c r="I1360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124" i="4"/>
  <c r="I273" i="4"/>
  <c r="I368" i="4"/>
  <c r="I440" i="4"/>
  <c r="I512" i="4"/>
  <c r="I584" i="4"/>
  <c r="I656" i="4"/>
  <c r="I728" i="4"/>
  <c r="I795" i="4"/>
  <c r="I834" i="4"/>
  <c r="I873" i="4"/>
  <c r="I912" i="4"/>
  <c r="I952" i="4"/>
  <c r="I991" i="4"/>
  <c r="I1030" i="4"/>
  <c r="I1066" i="4"/>
  <c r="I1092" i="4"/>
  <c r="I1125" i="4"/>
  <c r="I1151" i="4"/>
  <c r="I1180" i="4"/>
  <c r="I1210" i="4"/>
  <c r="I1236" i="4"/>
  <c r="I1264" i="4"/>
  <c r="I1288" i="4"/>
  <c r="I1306" i="4"/>
  <c r="I1325" i="4"/>
  <c r="I1342" i="4"/>
  <c r="I1361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48" i="4"/>
  <c r="I292" i="4"/>
  <c r="I376" i="4"/>
  <c r="I448" i="4"/>
  <c r="I520" i="4"/>
  <c r="I592" i="4"/>
  <c r="I664" i="4"/>
  <c r="I736" i="4"/>
  <c r="I796" i="4"/>
  <c r="I835" i="4"/>
  <c r="I874" i="4"/>
  <c r="I914" i="4"/>
  <c r="I953" i="4"/>
  <c r="I992" i="4"/>
  <c r="I1031" i="4"/>
  <c r="I1067" i="4"/>
  <c r="I1096" i="4"/>
  <c r="I1126" i="4"/>
  <c r="I1152" i="4"/>
  <c r="I1185" i="4"/>
  <c r="I1211" i="4"/>
  <c r="I1240" i="4"/>
  <c r="I1268" i="4"/>
  <c r="I1290" i="4"/>
  <c r="I1307" i="4"/>
  <c r="I1326" i="4"/>
  <c r="I1343" i="4"/>
  <c r="I1362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50" i="4"/>
  <c r="I294" i="4"/>
  <c r="I383" i="4"/>
  <c r="I455" i="4"/>
  <c r="I527" i="4"/>
  <c r="I599" i="4"/>
  <c r="I671" i="4"/>
  <c r="I743" i="4"/>
  <c r="I801" i="4"/>
  <c r="I840" i="4"/>
  <c r="I880" i="4"/>
  <c r="I919" i="4"/>
  <c r="I958" i="4"/>
  <c r="I998" i="4"/>
  <c r="I1036" i="4"/>
  <c r="I1068" i="4"/>
  <c r="I1101" i="4"/>
  <c r="I1127" i="4"/>
  <c r="I1156" i="4"/>
  <c r="I1186" i="4"/>
  <c r="I1212" i="4"/>
  <c r="I1245" i="4"/>
  <c r="I1269" i="4"/>
  <c r="I1292" i="4"/>
  <c r="I1308" i="4"/>
  <c r="I1328" i="4"/>
  <c r="I1344" i="4"/>
  <c r="I1363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80" i="4"/>
  <c r="I314" i="4"/>
  <c r="I393" i="4"/>
  <c r="I465" i="4"/>
  <c r="I537" i="4"/>
  <c r="I609" i="4"/>
  <c r="I681" i="4"/>
  <c r="I753" i="4"/>
  <c r="I808" i="4"/>
  <c r="I847" i="4"/>
  <c r="I886" i="4"/>
  <c r="I926" i="4"/>
  <c r="I965" i="4"/>
  <c r="I1004" i="4"/>
  <c r="I1042" i="4"/>
  <c r="I1077" i="4"/>
  <c r="I1103" i="4"/>
  <c r="I1132" i="4"/>
  <c r="I1162" i="4"/>
  <c r="I1188" i="4"/>
  <c r="I1221" i="4"/>
  <c r="I209" i="4"/>
  <c r="I332" i="4"/>
  <c r="I404" i="4"/>
  <c r="I476" i="4"/>
  <c r="I548" i="4"/>
  <c r="I620" i="4"/>
  <c r="I692" i="4"/>
  <c r="I764" i="4"/>
  <c r="I814" i="4"/>
  <c r="I854" i="4"/>
  <c r="I893" i="4"/>
  <c r="I932" i="4"/>
  <c r="I971" i="4"/>
  <c r="I1011" i="4"/>
  <c r="I1048" i="4"/>
  <c r="I1079" i="4"/>
  <c r="I1108" i="4"/>
  <c r="I1138" i="4"/>
  <c r="I1164" i="4"/>
  <c r="I1197" i="4"/>
  <c r="I1223" i="4"/>
  <c r="I1252" i="4"/>
  <c r="I1276" i="4"/>
  <c r="I1296" i="4"/>
  <c r="I1316" i="4"/>
  <c r="I1332" i="4"/>
  <c r="I1352" i="4"/>
  <c r="I1367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4" i="4"/>
  <c r="I530" i="4"/>
  <c r="I807" i="4"/>
  <c r="I964" i="4"/>
  <c r="I1102" i="4"/>
  <c r="I1216" i="4"/>
  <c r="I1294" i="4"/>
  <c r="I1349" i="4"/>
  <c r="I1392" i="4"/>
  <c r="I1428" i="4"/>
  <c r="I1464" i="4"/>
  <c r="I1500" i="4"/>
  <c r="I1536" i="4"/>
  <c r="I1572" i="4"/>
  <c r="I1605" i="4"/>
  <c r="I1629" i="4"/>
  <c r="I1653" i="4"/>
  <c r="I1677" i="4"/>
  <c r="I1696" i="4"/>
  <c r="I1717" i="4"/>
  <c r="I1738" i="4"/>
  <c r="I1754" i="4"/>
  <c r="I1774" i="4"/>
  <c r="I1789" i="4"/>
  <c r="I1804" i="4"/>
  <c r="I1822" i="4"/>
  <c r="I1837" i="4"/>
  <c r="I1852" i="4"/>
  <c r="I1869" i="4"/>
  <c r="I1883" i="4"/>
  <c r="I1897" i="4"/>
  <c r="I1911" i="4"/>
  <c r="I1925" i="4"/>
  <c r="I1941" i="4"/>
  <c r="I1955" i="4"/>
  <c r="I1969" i="4"/>
  <c r="I1983" i="4"/>
  <c r="I1997" i="4"/>
  <c r="I2013" i="4"/>
  <c r="I2027" i="4"/>
  <c r="I2041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04" i="4"/>
  <c r="I545" i="4"/>
  <c r="I809" i="4"/>
  <c r="I966" i="4"/>
  <c r="I1104" i="4"/>
  <c r="I1222" i="4"/>
  <c r="I1295" i="4"/>
  <c r="I1350" i="4"/>
  <c r="I1393" i="4"/>
  <c r="I1429" i="4"/>
  <c r="I1465" i="4"/>
  <c r="I1501" i="4"/>
  <c r="I1537" i="4"/>
  <c r="I1573" i="4"/>
  <c r="I1607" i="4"/>
  <c r="I1631" i="4"/>
  <c r="I1655" i="4"/>
  <c r="I1679" i="4"/>
  <c r="I1701" i="4"/>
  <c r="I1719" i="4"/>
  <c r="I1739" i="4"/>
  <c r="I1755" i="4"/>
  <c r="I1775" i="4"/>
  <c r="I1790" i="4"/>
  <c r="I1808" i="4"/>
  <c r="I1823" i="4"/>
  <c r="I1838" i="4"/>
  <c r="I1856" i="4"/>
  <c r="I1870" i="4"/>
  <c r="I1884" i="4"/>
  <c r="I1898" i="4"/>
  <c r="I1912" i="4"/>
  <c r="I1928" i="4"/>
  <c r="I1942" i="4"/>
  <c r="I1956" i="4"/>
  <c r="I1970" i="4"/>
  <c r="I1984" i="4"/>
  <c r="I2000" i="4"/>
  <c r="I2014" i="4"/>
  <c r="I2028" i="4"/>
  <c r="I2042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33" i="4"/>
  <c r="I563" i="4"/>
  <c r="I821" i="4"/>
  <c r="I978" i="4"/>
  <c r="I1114" i="4"/>
  <c r="I1228" i="4"/>
  <c r="I1301" i="4"/>
  <c r="I1354" i="4"/>
  <c r="I1396" i="4"/>
  <c r="I1432" i="4"/>
  <c r="I1468" i="4"/>
  <c r="I1504" i="4"/>
  <c r="I1540" i="4"/>
  <c r="I1576" i="4"/>
  <c r="I1608" i="4"/>
  <c r="I1632" i="4"/>
  <c r="I1656" i="4"/>
  <c r="I1680" i="4"/>
  <c r="I1702" i="4"/>
  <c r="I1720" i="4"/>
  <c r="I1740" i="4"/>
  <c r="I1756" i="4"/>
  <c r="I1776" i="4"/>
  <c r="I1791" i="4"/>
  <c r="I1809" i="4"/>
  <c r="I1824" i="4"/>
  <c r="I1839" i="4"/>
  <c r="I1857" i="4"/>
  <c r="I1871" i="4"/>
  <c r="I1885" i="4"/>
  <c r="I1899" i="4"/>
  <c r="I1913" i="4"/>
  <c r="I1929" i="4"/>
  <c r="I1943" i="4"/>
  <c r="I1957" i="4"/>
  <c r="I1971" i="4"/>
  <c r="I1985" i="4"/>
  <c r="I2001" i="4"/>
  <c r="I2015" i="4"/>
  <c r="I2029" i="4"/>
  <c r="I2043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311" i="4"/>
  <c r="I602" i="4"/>
  <c r="I846" i="4"/>
  <c r="I1003" i="4"/>
  <c r="I1128" i="4"/>
  <c r="I1246" i="4"/>
  <c r="I1312" i="4"/>
  <c r="I1364" i="4"/>
  <c r="I1403" i="4"/>
  <c r="I1439" i="4"/>
  <c r="I1475" i="4"/>
  <c r="I1511" i="4"/>
  <c r="I1547" i="4"/>
  <c r="I1583" i="4"/>
  <c r="I1609" i="4"/>
  <c r="I1633" i="4"/>
  <c r="I1657" i="4"/>
  <c r="I1681" i="4"/>
  <c r="I1703" i="4"/>
  <c r="I1725" i="4"/>
  <c r="I1741" i="4"/>
  <c r="I1761" i="4"/>
  <c r="I1777" i="4"/>
  <c r="I1792" i="4"/>
  <c r="I1810" i="4"/>
  <c r="I1825" i="4"/>
  <c r="I1840" i="4"/>
  <c r="I1858" i="4"/>
  <c r="I1872" i="4"/>
  <c r="I1886" i="4"/>
  <c r="I1900" i="4"/>
  <c r="I1916" i="4"/>
  <c r="I1930" i="4"/>
  <c r="I1944" i="4"/>
  <c r="I1958" i="4"/>
  <c r="I1972" i="4"/>
  <c r="I1988" i="4"/>
  <c r="I2002" i="4"/>
  <c r="I2016" i="4"/>
  <c r="I2030" i="4"/>
  <c r="I2044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329" i="4"/>
  <c r="I617" i="4"/>
  <c r="I848" i="4"/>
  <c r="I1005" i="4"/>
  <c r="I1137" i="4"/>
  <c r="I1247" i="4"/>
  <c r="I1313" i="4"/>
  <c r="I1365" i="4"/>
  <c r="I1404" i="4"/>
  <c r="I1440" i="4"/>
  <c r="I1476" i="4"/>
  <c r="I1512" i="4"/>
  <c r="I1548" i="4"/>
  <c r="I1584" i="4"/>
  <c r="I1611" i="4"/>
  <c r="I1635" i="4"/>
  <c r="I1659" i="4"/>
  <c r="I1683" i="4"/>
  <c r="I1704" i="4"/>
  <c r="I1726" i="4"/>
  <c r="I1742" i="4"/>
  <c r="I1762" i="4"/>
  <c r="I1778" i="4"/>
  <c r="I1796" i="4"/>
  <c r="I1811" i="4"/>
  <c r="I1826" i="4"/>
  <c r="I1844" i="4"/>
  <c r="I1859" i="4"/>
  <c r="I1873" i="4"/>
  <c r="I1887" i="4"/>
  <c r="I1901" i="4"/>
  <c r="I1917" i="4"/>
  <c r="I1931" i="4"/>
  <c r="I1945" i="4"/>
  <c r="I1959" i="4"/>
  <c r="I1973" i="4"/>
  <c r="I1989" i="4"/>
  <c r="I2003" i="4"/>
  <c r="I2017" i="4"/>
  <c r="I2031" i="4"/>
  <c r="I2045" i="4"/>
  <c r="I347" i="4"/>
  <c r="I635" i="4"/>
  <c r="I860" i="4"/>
  <c r="I1017" i="4"/>
  <c r="I1140" i="4"/>
  <c r="I1248" i="4"/>
  <c r="I1314" i="4"/>
  <c r="I1366" i="4"/>
  <c r="I1405" i="4"/>
  <c r="I1441" i="4"/>
  <c r="I1477" i="4"/>
  <c r="I1513" i="4"/>
  <c r="I1549" i="4"/>
  <c r="I1585" i="4"/>
  <c r="I1612" i="4"/>
  <c r="I1636" i="4"/>
  <c r="I1660" i="4"/>
  <c r="I1684" i="4"/>
  <c r="I1705" i="4"/>
  <c r="I1727" i="4"/>
  <c r="I1743" i="4"/>
  <c r="I1763" i="4"/>
  <c r="I1779" i="4"/>
  <c r="I1797" i="4"/>
  <c r="I1812" i="4"/>
  <c r="I1827" i="4"/>
  <c r="I1845" i="4"/>
  <c r="I1860" i="4"/>
  <c r="I1874" i="4"/>
  <c r="I1888" i="4"/>
  <c r="I1904" i="4"/>
  <c r="I1918" i="4"/>
  <c r="I1932" i="4"/>
  <c r="I1946" i="4"/>
  <c r="I1960" i="4"/>
  <c r="I1976" i="4"/>
  <c r="I1990" i="4"/>
  <c r="I2004" i="4"/>
  <c r="I2018" i="4"/>
  <c r="I2032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386" i="4"/>
  <c r="I674" i="4"/>
  <c r="I885" i="4"/>
  <c r="I1041" i="4"/>
  <c r="I1161" i="4"/>
  <c r="I1257" i="4"/>
  <c r="I1318" i="4"/>
  <c r="I1372" i="4"/>
  <c r="I1408" i="4"/>
  <c r="I1444" i="4"/>
  <c r="I1480" i="4"/>
  <c r="I1516" i="4"/>
  <c r="I1552" i="4"/>
  <c r="I1588" i="4"/>
  <c r="I1617" i="4"/>
  <c r="I1641" i="4"/>
  <c r="I1665" i="4"/>
  <c r="I1689" i="4"/>
  <c r="I1707" i="4"/>
  <c r="I1728" i="4"/>
  <c r="I1744" i="4"/>
  <c r="I1764" i="4"/>
  <c r="I1780" i="4"/>
  <c r="I1798" i="4"/>
  <c r="I1813" i="4"/>
  <c r="I1828" i="4"/>
  <c r="I1846" i="4"/>
  <c r="I1861" i="4"/>
  <c r="I1875" i="4"/>
  <c r="I1889" i="4"/>
  <c r="I1905" i="4"/>
  <c r="I1919" i="4"/>
  <c r="I1933" i="4"/>
  <c r="I1947" i="4"/>
  <c r="I1961" i="4"/>
  <c r="I1977" i="4"/>
  <c r="I1991" i="4"/>
  <c r="I2005" i="4"/>
  <c r="I2019" i="4"/>
  <c r="I2033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401" i="4"/>
  <c r="I689" i="4"/>
  <c r="I887" i="4"/>
  <c r="I1043" i="4"/>
  <c r="I1163" i="4"/>
  <c r="I1270" i="4"/>
  <c r="I1329" i="4"/>
  <c r="I1379" i="4"/>
  <c r="I1415" i="4"/>
  <c r="I1451" i="4"/>
  <c r="I1487" i="4"/>
  <c r="I1523" i="4"/>
  <c r="I1559" i="4"/>
  <c r="I1595" i="4"/>
  <c r="I1619" i="4"/>
  <c r="I1643" i="4"/>
  <c r="I1667" i="4"/>
  <c r="I1690" i="4"/>
  <c r="I1708" i="4"/>
  <c r="I1729" i="4"/>
  <c r="I1749" i="4"/>
  <c r="I1765" i="4"/>
  <c r="I1784" i="4"/>
  <c r="I1799" i="4"/>
  <c r="I1814" i="4"/>
  <c r="I1832" i="4"/>
  <c r="I1847" i="4"/>
  <c r="I1862" i="4"/>
  <c r="I1876" i="4"/>
  <c r="I1892" i="4"/>
  <c r="I1906" i="4"/>
  <c r="I1920" i="4"/>
  <c r="I1934" i="4"/>
  <c r="I1948" i="4"/>
  <c r="I1964" i="4"/>
  <c r="I1978" i="4"/>
  <c r="I1992" i="4"/>
  <c r="I2006" i="4"/>
  <c r="I2020" i="4"/>
  <c r="I2036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458" i="4"/>
  <c r="I746" i="4"/>
  <c r="I924" i="4"/>
  <c r="I1072" i="4"/>
  <c r="I1187" i="4"/>
  <c r="I1272" i="4"/>
  <c r="I1331" i="4"/>
  <c r="I1381" i="4"/>
  <c r="I1417" i="4"/>
  <c r="I1453" i="4"/>
  <c r="I1489" i="4"/>
  <c r="I1525" i="4"/>
  <c r="I1561" i="4"/>
  <c r="I491" i="4"/>
  <c r="I779" i="4"/>
  <c r="I939" i="4"/>
  <c r="I1084" i="4"/>
  <c r="I1199" i="4"/>
  <c r="I1293" i="4"/>
  <c r="I1348" i="4"/>
  <c r="I1391" i="4"/>
  <c r="I1427" i="4"/>
  <c r="I1463" i="4"/>
  <c r="I1499" i="4"/>
  <c r="I1535" i="4"/>
  <c r="I1571" i="4"/>
  <c r="I1600" i="4"/>
  <c r="I1624" i="4"/>
  <c r="I1648" i="4"/>
  <c r="I1672" i="4"/>
  <c r="I1695" i="4"/>
  <c r="I1716" i="4"/>
  <c r="I1737" i="4"/>
  <c r="I1753" i="4"/>
  <c r="I1773" i="4"/>
  <c r="I1788" i="4"/>
  <c r="I1803" i="4"/>
  <c r="I1821" i="4"/>
  <c r="I1836" i="4"/>
  <c r="I1851" i="4"/>
  <c r="I1868" i="4"/>
  <c r="I1882" i="4"/>
  <c r="I1896" i="4"/>
  <c r="I1910" i="4"/>
  <c r="I1924" i="4"/>
  <c r="I1940" i="4"/>
  <c r="I1954" i="4"/>
  <c r="I1968" i="4"/>
  <c r="I1982" i="4"/>
  <c r="I1996" i="4"/>
  <c r="I2012" i="4"/>
  <c r="I2026" i="4"/>
  <c r="I2040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419" i="4"/>
  <c r="I1330" i="4"/>
  <c r="I1560" i="4"/>
  <c r="I1669" i="4"/>
  <c r="I1751" i="4"/>
  <c r="I1816" i="4"/>
  <c r="I1880" i="4"/>
  <c r="I1936" i="4"/>
  <c r="I1994" i="4"/>
  <c r="I2052" i="4"/>
  <c r="I2088" i="4"/>
  <c r="I2124" i="4"/>
  <c r="I2160" i="4"/>
  <c r="I2196" i="4"/>
  <c r="I2232" i="4"/>
  <c r="I2268" i="4"/>
  <c r="I2304" i="4"/>
  <c r="I2340" i="4"/>
  <c r="I2375" i="4"/>
  <c r="I2401" i="4"/>
  <c r="I2428" i="4"/>
  <c r="I2452" i="4"/>
  <c r="I2474" i="4"/>
  <c r="I2496" i="4"/>
  <c r="I2516" i="4"/>
  <c r="I2536" i="4"/>
  <c r="I2557" i="4"/>
  <c r="I2579" i="4"/>
  <c r="I2596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473" i="4"/>
  <c r="I1337" i="4"/>
  <c r="I1564" i="4"/>
  <c r="I1671" i="4"/>
  <c r="I1752" i="4"/>
  <c r="I1820" i="4"/>
  <c r="I1881" i="4"/>
  <c r="I1937" i="4"/>
  <c r="I1995" i="4"/>
  <c r="I2053" i="4"/>
  <c r="I2089" i="4"/>
  <c r="I2125" i="4"/>
  <c r="I2161" i="4"/>
  <c r="I2197" i="4"/>
  <c r="I2233" i="4"/>
  <c r="I2269" i="4"/>
  <c r="I2305" i="4"/>
  <c r="I2341" i="4"/>
  <c r="I2376" i="4"/>
  <c r="I2402" i="4"/>
  <c r="I2431" i="4"/>
  <c r="I2455" i="4"/>
  <c r="I2476" i="4"/>
  <c r="I2497" i="4"/>
  <c r="I2519" i="4"/>
  <c r="I2539" i="4"/>
  <c r="I2558" i="4"/>
  <c r="I2580" i="4"/>
  <c r="I2599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707" i="4"/>
  <c r="I1380" i="4"/>
  <c r="I1596" i="4"/>
  <c r="I1691" i="4"/>
  <c r="I1766" i="4"/>
  <c r="I1833" i="4"/>
  <c r="I1893" i="4"/>
  <c r="I1949" i="4"/>
  <c r="I2007" i="4"/>
  <c r="I2059" i="4"/>
  <c r="I2095" i="4"/>
  <c r="I2131" i="4"/>
  <c r="I2167" i="4"/>
  <c r="I2203" i="4"/>
  <c r="I2239" i="4"/>
  <c r="I2275" i="4"/>
  <c r="I2311" i="4"/>
  <c r="I2347" i="4"/>
  <c r="I2377" i="4"/>
  <c r="I2407" i="4"/>
  <c r="I2435" i="4"/>
  <c r="I2459" i="4"/>
  <c r="I2479" i="4"/>
  <c r="I2498" i="4"/>
  <c r="I2520" i="4"/>
  <c r="I2540" i="4"/>
  <c r="I2560" i="4"/>
  <c r="I2581" i="4"/>
  <c r="I2600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899" i="4"/>
  <c r="I1416" i="4"/>
  <c r="I1599" i="4"/>
  <c r="I1693" i="4"/>
  <c r="I1768" i="4"/>
  <c r="I1835" i="4"/>
  <c r="I1895" i="4"/>
  <c r="I1953" i="4"/>
  <c r="I2009" i="4"/>
  <c r="I2064" i="4"/>
  <c r="I2100" i="4"/>
  <c r="I2136" i="4"/>
  <c r="I2172" i="4"/>
  <c r="I2208" i="4"/>
  <c r="I2244" i="4"/>
  <c r="I2280" i="4"/>
  <c r="I2316" i="4"/>
  <c r="I2352" i="4"/>
  <c r="I2383" i="4"/>
  <c r="I2412" i="4"/>
  <c r="I2437" i="4"/>
  <c r="I2461" i="4"/>
  <c r="I2483" i="4"/>
  <c r="I2503" i="4"/>
  <c r="I2522" i="4"/>
  <c r="I2544" i="4"/>
  <c r="I2564" i="4"/>
  <c r="I2584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927" i="4"/>
  <c r="I1420" i="4"/>
  <c r="I1620" i="4"/>
  <c r="I1713" i="4"/>
  <c r="I1785" i="4"/>
  <c r="I1848" i="4"/>
  <c r="I1907" i="4"/>
  <c r="I1965" i="4"/>
  <c r="I2021" i="4"/>
  <c r="I2065" i="4"/>
  <c r="I2101" i="4"/>
  <c r="I2137" i="4"/>
  <c r="I2173" i="4"/>
  <c r="I2209" i="4"/>
  <c r="I2245" i="4"/>
  <c r="I2281" i="4"/>
  <c r="I2317" i="4"/>
  <c r="I2353" i="4"/>
  <c r="I2387" i="4"/>
  <c r="I2413" i="4"/>
  <c r="I2438" i="4"/>
  <c r="I2462" i="4"/>
  <c r="I2484" i="4"/>
  <c r="I2504" i="4"/>
  <c r="I2524" i="4"/>
  <c r="I2545" i="4"/>
  <c r="I2567" i="4"/>
  <c r="I2587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1054" i="4"/>
  <c r="I1452" i="4"/>
  <c r="I1621" i="4"/>
  <c r="I1714" i="4"/>
  <c r="I1786" i="4"/>
  <c r="I1849" i="4"/>
  <c r="I1908" i="4"/>
  <c r="I1966" i="4"/>
  <c r="I2024" i="4"/>
  <c r="I2071" i="4"/>
  <c r="I2107" i="4"/>
  <c r="I2143" i="4"/>
  <c r="I2179" i="4"/>
  <c r="I2215" i="4"/>
  <c r="I2251" i="4"/>
  <c r="I2287" i="4"/>
  <c r="I2323" i="4"/>
  <c r="I2359" i="4"/>
  <c r="I2388" i="4"/>
  <c r="I2414" i="4"/>
  <c r="I2440" i="4"/>
  <c r="I2464" i="4"/>
  <c r="I2485" i="4"/>
  <c r="I2507" i="4"/>
  <c r="I2527" i="4"/>
  <c r="I2546" i="4"/>
  <c r="I2568" i="4"/>
  <c r="I2588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1078" i="4"/>
  <c r="I1456" i="4"/>
  <c r="I1623" i="4"/>
  <c r="I1715" i="4"/>
  <c r="I1787" i="4"/>
  <c r="I1850" i="4"/>
  <c r="I1909" i="4"/>
  <c r="I1967" i="4"/>
  <c r="I2025" i="4"/>
  <c r="I2075" i="4"/>
  <c r="I2111" i="4"/>
  <c r="I2147" i="4"/>
  <c r="I2183" i="4"/>
  <c r="I2219" i="4"/>
  <c r="I2255" i="4"/>
  <c r="I2291" i="4"/>
  <c r="I2327" i="4"/>
  <c r="I2363" i="4"/>
  <c r="I2389" i="4"/>
  <c r="I2419" i="4"/>
  <c r="I2443" i="4"/>
  <c r="I2467" i="4"/>
  <c r="I2486" i="4"/>
  <c r="I2508" i="4"/>
  <c r="I2528" i="4"/>
  <c r="I2548" i="4"/>
  <c r="I2569" i="4"/>
  <c r="I2590" i="4"/>
  <c r="I2606" i="4"/>
  <c r="I2618" i="4"/>
  <c r="I2630" i="4"/>
  <c r="I2642" i="4"/>
  <c r="I2654" i="4"/>
  <c r="I2666" i="4"/>
  <c r="I2678" i="4"/>
  <c r="I2690" i="4"/>
  <c r="I2702" i="4"/>
  <c r="I1192" i="4"/>
  <c r="I1492" i="4"/>
  <c r="I1645" i="4"/>
  <c r="I1731" i="4"/>
  <c r="I1801" i="4"/>
  <c r="I1864" i="4"/>
  <c r="I1922" i="4"/>
  <c r="I1980" i="4"/>
  <c r="I2038" i="4"/>
  <c r="I2077" i="4"/>
  <c r="I2113" i="4"/>
  <c r="I2149" i="4"/>
  <c r="I2185" i="4"/>
  <c r="I2221" i="4"/>
  <c r="I2257" i="4"/>
  <c r="I2293" i="4"/>
  <c r="I2329" i="4"/>
  <c r="I2365" i="4"/>
  <c r="I2395" i="4"/>
  <c r="I2424" i="4"/>
  <c r="I2448" i="4"/>
  <c r="I2471" i="4"/>
  <c r="I2491" i="4"/>
  <c r="I2510" i="4"/>
  <c r="I2532" i="4"/>
  <c r="I2552" i="4"/>
  <c r="I2572" i="4"/>
  <c r="I2592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1281" i="4"/>
  <c r="I1528" i="4"/>
  <c r="I1668" i="4"/>
  <c r="I1750" i="4"/>
  <c r="I1815" i="4"/>
  <c r="I1877" i="4"/>
  <c r="I1935" i="4"/>
  <c r="I1993" i="4"/>
  <c r="I2051" i="4"/>
  <c r="I2087" i="4"/>
  <c r="I2123" i="4"/>
  <c r="I2159" i="4"/>
  <c r="I2195" i="4"/>
  <c r="I2231" i="4"/>
  <c r="I2267" i="4"/>
  <c r="I2303" i="4"/>
  <c r="I2339" i="4"/>
  <c r="I2371" i="4"/>
  <c r="I2400" i="4"/>
  <c r="I2426" i="4"/>
  <c r="I2450" i="4"/>
  <c r="I2473" i="4"/>
  <c r="I2495" i="4"/>
  <c r="I2515" i="4"/>
  <c r="I2534" i="4"/>
  <c r="I2556" i="4"/>
  <c r="I2576" i="4"/>
  <c r="I2594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761" i="4"/>
  <c r="I1767" i="4"/>
  <c r="I2008" i="4"/>
  <c r="I2171" i="4"/>
  <c r="I2315" i="4"/>
  <c r="I2436" i="4"/>
  <c r="I2521" i="4"/>
  <c r="I2602" i="4"/>
  <c r="I2650" i="4"/>
  <c r="I2698" i="4"/>
  <c r="I2738" i="4"/>
  <c r="I2774" i="4"/>
  <c r="I2810" i="4"/>
  <c r="I2846" i="4"/>
  <c r="I2882" i="4"/>
  <c r="I2918" i="4"/>
  <c r="I2954" i="4"/>
  <c r="I2990" i="4"/>
  <c r="I3017" i="4"/>
  <c r="I3041" i="4"/>
  <c r="I3065" i="4"/>
  <c r="I3087" i="4"/>
  <c r="I3109" i="4"/>
  <c r="I3126" i="4"/>
  <c r="I3148" i="4"/>
  <c r="I3170" i="4"/>
  <c r="I3190" i="4"/>
  <c r="I3207" i="4"/>
  <c r="I3226" i="4"/>
  <c r="I3243" i="4"/>
  <c r="I3262" i="4"/>
  <c r="I3279" i="4"/>
  <c r="I3294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1173" i="4"/>
  <c r="I1800" i="4"/>
  <c r="I2037" i="4"/>
  <c r="I2184" i="4"/>
  <c r="I2328" i="4"/>
  <c r="I2447" i="4"/>
  <c r="I2531" i="4"/>
  <c r="I2607" i="4"/>
  <c r="I2655" i="4"/>
  <c r="I2703" i="4"/>
  <c r="I2739" i="4"/>
  <c r="I2775" i="4"/>
  <c r="I2811" i="4"/>
  <c r="I2847" i="4"/>
  <c r="I2883" i="4"/>
  <c r="I2919" i="4"/>
  <c r="I2955" i="4"/>
  <c r="I2991" i="4"/>
  <c r="I3018" i="4"/>
  <c r="I3042" i="4"/>
  <c r="I3066" i="4"/>
  <c r="I3088" i="4"/>
  <c r="I3110" i="4"/>
  <c r="I3130" i="4"/>
  <c r="I3149" i="4"/>
  <c r="I3171" i="4"/>
  <c r="I3191" i="4"/>
  <c r="I3208" i="4"/>
  <c r="I3227" i="4"/>
  <c r="I3244" i="4"/>
  <c r="I3263" i="4"/>
  <c r="I3280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1271" i="4"/>
  <c r="I1802" i="4"/>
  <c r="I2039" i="4"/>
  <c r="I2191" i="4"/>
  <c r="I2335" i="4"/>
  <c r="I2449" i="4"/>
  <c r="I2533" i="4"/>
  <c r="I2609" i="4"/>
  <c r="I2657" i="4"/>
  <c r="I2705" i="4"/>
  <c r="I2741" i="4"/>
  <c r="I2777" i="4"/>
  <c r="I2813" i="4"/>
  <c r="I2849" i="4"/>
  <c r="I2885" i="4"/>
  <c r="I2921" i="4"/>
  <c r="I2957" i="4"/>
  <c r="I2993" i="4"/>
  <c r="I3022" i="4"/>
  <c r="I3046" i="4"/>
  <c r="I3070" i="4"/>
  <c r="I1384" i="4"/>
  <c r="I1834" i="4"/>
  <c r="I2063" i="4"/>
  <c r="I2207" i="4"/>
  <c r="I2351" i="4"/>
  <c r="I2460" i="4"/>
  <c r="I2543" i="4"/>
  <c r="I2614" i="4"/>
  <c r="I2662" i="4"/>
  <c r="I2710" i="4"/>
  <c r="I2746" i="4"/>
  <c r="I2782" i="4"/>
  <c r="I2818" i="4"/>
  <c r="I2854" i="4"/>
  <c r="I2890" i="4"/>
  <c r="I2926" i="4"/>
  <c r="I2962" i="4"/>
  <c r="I2994" i="4"/>
  <c r="I3025" i="4"/>
  <c r="I3049" i="4"/>
  <c r="I3073" i="4"/>
  <c r="I3090" i="4"/>
  <c r="I3112" i="4"/>
  <c r="I3134" i="4"/>
  <c r="I3154" i="4"/>
  <c r="I3173" i="4"/>
  <c r="I3194" i="4"/>
  <c r="I3210" i="4"/>
  <c r="I3230" i="4"/>
  <c r="I3246" i="4"/>
  <c r="I3266" i="4"/>
  <c r="I3282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1488" i="4"/>
  <c r="I1863" i="4"/>
  <c r="I2076" i="4"/>
  <c r="I2220" i="4"/>
  <c r="I2364" i="4"/>
  <c r="I2468" i="4"/>
  <c r="I2551" i="4"/>
  <c r="I2619" i="4"/>
  <c r="I2667" i="4"/>
  <c r="I2714" i="4"/>
  <c r="I2750" i="4"/>
  <c r="I2786" i="4"/>
  <c r="I2822" i="4"/>
  <c r="I2858" i="4"/>
  <c r="I2894" i="4"/>
  <c r="I2930" i="4"/>
  <c r="I2966" i="4"/>
  <c r="I2998" i="4"/>
  <c r="I3026" i="4"/>
  <c r="I3050" i="4"/>
  <c r="I3074" i="4"/>
  <c r="I3094" i="4"/>
  <c r="I3113" i="4"/>
  <c r="I3135" i="4"/>
  <c r="I3157" i="4"/>
  <c r="I3174" i="4"/>
  <c r="I3195" i="4"/>
  <c r="I3214" i="4"/>
  <c r="I3231" i="4"/>
  <c r="I3250" i="4"/>
  <c r="I3267" i="4"/>
  <c r="I3286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1524" i="4"/>
  <c r="I1865" i="4"/>
  <c r="I2083" i="4"/>
  <c r="I2227" i="4"/>
  <c r="I2366" i="4"/>
  <c r="I2472" i="4"/>
  <c r="I2555" i="4"/>
  <c r="I2621" i="4"/>
  <c r="I2669" i="4"/>
  <c r="I2715" i="4"/>
  <c r="I2751" i="4"/>
  <c r="I2787" i="4"/>
  <c r="I2823" i="4"/>
  <c r="I2859" i="4"/>
  <c r="I2895" i="4"/>
  <c r="I2931" i="4"/>
  <c r="I2967" i="4"/>
  <c r="I3002" i="4"/>
  <c r="I3027" i="4"/>
  <c r="I3051" i="4"/>
  <c r="I3075" i="4"/>
  <c r="I3097" i="4"/>
  <c r="I3114" i="4"/>
  <c r="I3136" i="4"/>
  <c r="I3158" i="4"/>
  <c r="I3178" i="4"/>
  <c r="I3196" i="4"/>
  <c r="I3215" i="4"/>
  <c r="I3232" i="4"/>
  <c r="I3251" i="4"/>
  <c r="I3268" i="4"/>
  <c r="I3287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1597" i="4"/>
  <c r="I1894" i="4"/>
  <c r="I2099" i="4"/>
  <c r="I2243" i="4"/>
  <c r="I2378" i="4"/>
  <c r="I2480" i="4"/>
  <c r="I2563" i="4"/>
  <c r="I2626" i="4"/>
  <c r="I2674" i="4"/>
  <c r="I2717" i="4"/>
  <c r="I2753" i="4"/>
  <c r="I2789" i="4"/>
  <c r="I2825" i="4"/>
  <c r="I2861" i="4"/>
  <c r="I2897" i="4"/>
  <c r="I2933" i="4"/>
  <c r="I2969" i="4"/>
  <c r="I3003" i="4"/>
  <c r="I3029" i="4"/>
  <c r="I3053" i="4"/>
  <c r="I3076" i="4"/>
  <c r="I3098" i="4"/>
  <c r="I3118" i="4"/>
  <c r="I3137" i="4"/>
  <c r="I3159" i="4"/>
  <c r="I3181" i="4"/>
  <c r="I3197" i="4"/>
  <c r="I3217" i="4"/>
  <c r="I3233" i="4"/>
  <c r="I3253" i="4"/>
  <c r="I3269" i="4"/>
  <c r="I3288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1692" i="4"/>
  <c r="I1952" i="4"/>
  <c r="I2135" i="4"/>
  <c r="I2279" i="4"/>
  <c r="I2411" i="4"/>
  <c r="I2500" i="4"/>
  <c r="I2582" i="4"/>
  <c r="I2638" i="4"/>
  <c r="I2686" i="4"/>
  <c r="I2727" i="4"/>
  <c r="I2763" i="4"/>
  <c r="I2799" i="4"/>
  <c r="I2835" i="4"/>
  <c r="I2871" i="4"/>
  <c r="I2907" i="4"/>
  <c r="I2943" i="4"/>
  <c r="I2979" i="4"/>
  <c r="I3010" i="4"/>
  <c r="I3037" i="4"/>
  <c r="I3061" i="4"/>
  <c r="I3082" i="4"/>
  <c r="I3101" i="4"/>
  <c r="I3123" i="4"/>
  <c r="I3145" i="4"/>
  <c r="I3162" i="4"/>
  <c r="I3184" i="4"/>
  <c r="I3203" i="4"/>
  <c r="I3220" i="4"/>
  <c r="I3239" i="4"/>
  <c r="I3256" i="4"/>
  <c r="I3275" i="4"/>
  <c r="I3291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1730" i="4"/>
  <c r="I1979" i="4"/>
  <c r="I2148" i="4"/>
  <c r="I2292" i="4"/>
  <c r="I2423" i="4"/>
  <c r="I2509" i="4"/>
  <c r="I2591" i="4"/>
  <c r="I2643" i="4"/>
  <c r="I2691" i="4"/>
  <c r="I2729" i="4"/>
  <c r="I2765" i="4"/>
  <c r="I2801" i="4"/>
  <c r="I2837" i="4"/>
  <c r="I2873" i="4"/>
  <c r="I2909" i="4"/>
  <c r="I2945" i="4"/>
  <c r="I2981" i="4"/>
  <c r="I3014" i="4"/>
  <c r="I3038" i="4"/>
  <c r="I3062" i="4"/>
  <c r="I3085" i="4"/>
  <c r="I3102" i="4"/>
  <c r="I3124" i="4"/>
  <c r="I3146" i="4"/>
  <c r="I3166" i="4"/>
  <c r="I3185" i="4"/>
  <c r="I3205" i="4"/>
  <c r="I3221" i="4"/>
  <c r="I3241" i="4"/>
  <c r="I3257" i="4"/>
  <c r="I3277" i="4"/>
  <c r="I3292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1732" i="4"/>
  <c r="I1981" i="4"/>
  <c r="I2155" i="4"/>
  <c r="I2299" i="4"/>
  <c r="I2425" i="4"/>
  <c r="I2512" i="4"/>
  <c r="I2593" i="4"/>
  <c r="I2645" i="4"/>
  <c r="I2693" i="4"/>
  <c r="I2734" i="4"/>
  <c r="I2770" i="4"/>
  <c r="I2806" i="4"/>
  <c r="I2842" i="4"/>
  <c r="I2878" i="4"/>
  <c r="I2914" i="4"/>
  <c r="I2950" i="4"/>
  <c r="I2986" i="4"/>
  <c r="I3015" i="4"/>
  <c r="I3039" i="4"/>
  <c r="I3063" i="4"/>
  <c r="I3086" i="4"/>
  <c r="I3106" i="4"/>
  <c r="I3125" i="4"/>
  <c r="I3147" i="4"/>
  <c r="I3169" i="4"/>
  <c r="I3186" i="4"/>
  <c r="I3206" i="4"/>
  <c r="I3222" i="4"/>
  <c r="I3242" i="4"/>
  <c r="I3258" i="4"/>
  <c r="I3278" i="4"/>
  <c r="I3293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1644" i="4"/>
  <c r="I1647" i="4"/>
  <c r="I1921" i="4"/>
  <c r="I2631" i="4"/>
  <c r="I2866" i="4"/>
  <c r="I3054" i="4"/>
  <c r="I3142" i="4"/>
  <c r="I3219" i="4"/>
  <c r="I3290" i="4"/>
  <c r="I3341" i="4"/>
  <c r="I3389" i="4"/>
  <c r="I3437" i="4"/>
  <c r="I3485" i="4"/>
  <c r="I3533" i="4"/>
  <c r="I3581" i="4"/>
  <c r="I3629" i="4"/>
  <c r="I3677" i="4"/>
  <c r="I3725" i="4"/>
  <c r="I3773" i="4"/>
  <c r="I3820" i="4"/>
  <c r="I3856" i="4"/>
  <c r="I3892" i="4"/>
  <c r="I3928" i="4"/>
  <c r="I3951" i="4"/>
  <c r="I3967" i="4"/>
  <c r="I3986" i="4"/>
  <c r="I4001" i="4"/>
  <c r="I4015" i="4"/>
  <c r="I4031" i="4"/>
  <c r="I4045" i="4"/>
  <c r="I4059" i="4"/>
  <c r="I4073" i="4"/>
  <c r="I4087" i="4"/>
  <c r="I4103" i="4"/>
  <c r="I4117" i="4"/>
  <c r="I4131" i="4"/>
  <c r="I4145" i="4"/>
  <c r="I4159" i="4"/>
  <c r="I4175" i="4"/>
  <c r="I4189" i="4"/>
  <c r="I4203" i="4"/>
  <c r="I4217" i="4"/>
  <c r="I4231" i="4"/>
  <c r="I4247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1923" i="4"/>
  <c r="I2633" i="4"/>
  <c r="I2870" i="4"/>
  <c r="I3058" i="4"/>
  <c r="I3150" i="4"/>
  <c r="I3229" i="4"/>
  <c r="I3299" i="4"/>
  <c r="I3347" i="4"/>
  <c r="I3395" i="4"/>
  <c r="I3443" i="4"/>
  <c r="I3491" i="4"/>
  <c r="I3539" i="4"/>
  <c r="I3587" i="4"/>
  <c r="I3635" i="4"/>
  <c r="I3683" i="4"/>
  <c r="I3731" i="4"/>
  <c r="I3779" i="4"/>
  <c r="I3821" i="4"/>
  <c r="I3857" i="4"/>
  <c r="I3893" i="4"/>
  <c r="I3929" i="4"/>
  <c r="I3952" i="4"/>
  <c r="I3968" i="4"/>
  <c r="I3987" i="4"/>
  <c r="I4002" i="4"/>
  <c r="I4016" i="4"/>
  <c r="I4032" i="4"/>
  <c r="I4046" i="4"/>
  <c r="I4060" i="4"/>
  <c r="I4074" i="4"/>
  <c r="I4088" i="4"/>
  <c r="I4104" i="4"/>
  <c r="I4118" i="4"/>
  <c r="I4132" i="4"/>
  <c r="I4146" i="4"/>
  <c r="I4160" i="4"/>
  <c r="I4176" i="4"/>
  <c r="I4190" i="4"/>
  <c r="I4204" i="4"/>
  <c r="I4218" i="4"/>
  <c r="I4232" i="4"/>
  <c r="I4248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2112" i="4"/>
  <c r="I2679" i="4"/>
  <c r="I2902" i="4"/>
  <c r="I3077" i="4"/>
  <c r="I3160" i="4"/>
  <c r="I3234" i="4"/>
  <c r="I3304" i="4"/>
  <c r="I3352" i="4"/>
  <c r="I3400" i="4"/>
  <c r="I3448" i="4"/>
  <c r="I3496" i="4"/>
  <c r="I3544" i="4"/>
  <c r="I3592" i="4"/>
  <c r="I3640" i="4"/>
  <c r="I3688" i="4"/>
  <c r="I3736" i="4"/>
  <c r="I3784" i="4"/>
  <c r="I3827" i="4"/>
  <c r="I3863" i="4"/>
  <c r="I3899" i="4"/>
  <c r="I3935" i="4"/>
  <c r="I3953" i="4"/>
  <c r="I3971" i="4"/>
  <c r="I3988" i="4"/>
  <c r="I4003" i="4"/>
  <c r="I4019" i="4"/>
  <c r="I4033" i="4"/>
  <c r="I4047" i="4"/>
  <c r="I4061" i="4"/>
  <c r="I4075" i="4"/>
  <c r="I4091" i="4"/>
  <c r="I4105" i="4"/>
  <c r="I4119" i="4"/>
  <c r="I4133" i="4"/>
  <c r="I4147" i="4"/>
  <c r="I4163" i="4"/>
  <c r="I4177" i="4"/>
  <c r="I4191" i="4"/>
  <c r="I4205" i="4"/>
  <c r="I4219" i="4"/>
  <c r="I4235" i="4"/>
  <c r="I4249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2119" i="4"/>
  <c r="I2256" i="4"/>
  <c r="I2263" i="4"/>
  <c r="I2726" i="4"/>
  <c r="I2942" i="4"/>
  <c r="I3099" i="4"/>
  <c r="I3182" i="4"/>
  <c r="I3254" i="4"/>
  <c r="I3316" i="4"/>
  <c r="I3364" i="4"/>
  <c r="I3412" i="4"/>
  <c r="I3460" i="4"/>
  <c r="I3508" i="4"/>
  <c r="I3556" i="4"/>
  <c r="I3604" i="4"/>
  <c r="I3652" i="4"/>
  <c r="I3700" i="4"/>
  <c r="I3748" i="4"/>
  <c r="I3796" i="4"/>
  <c r="I3833" i="4"/>
  <c r="I3869" i="4"/>
  <c r="I3905" i="4"/>
  <c r="I3940" i="4"/>
  <c r="I3956" i="4"/>
  <c r="I3976" i="4"/>
  <c r="I3991" i="4"/>
  <c r="I4008" i="4"/>
  <c r="I4022" i="4"/>
  <c r="I4036" i="4"/>
  <c r="I4050" i="4"/>
  <c r="I4064" i="4"/>
  <c r="I4080" i="4"/>
  <c r="I4094" i="4"/>
  <c r="I4108" i="4"/>
  <c r="I4122" i="4"/>
  <c r="I4136" i="4"/>
  <c r="I4152" i="4"/>
  <c r="I4166" i="4"/>
  <c r="I4180" i="4"/>
  <c r="I4194" i="4"/>
  <c r="I4208" i="4"/>
  <c r="I4224" i="4"/>
  <c r="I4238" i="4"/>
  <c r="I4252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2390" i="4"/>
  <c r="I2758" i="4"/>
  <c r="I2974" i="4"/>
  <c r="I3100" i="4"/>
  <c r="I3183" i="4"/>
  <c r="I3255" i="4"/>
  <c r="I3317" i="4"/>
  <c r="I3365" i="4"/>
  <c r="I3413" i="4"/>
  <c r="I3461" i="4"/>
  <c r="I3509" i="4"/>
  <c r="I3557" i="4"/>
  <c r="I3605" i="4"/>
  <c r="I3653" i="4"/>
  <c r="I3701" i="4"/>
  <c r="I3749" i="4"/>
  <c r="I3797" i="4"/>
  <c r="I3839" i="4"/>
  <c r="I3875" i="4"/>
  <c r="I3911" i="4"/>
  <c r="I3941" i="4"/>
  <c r="I3959" i="4"/>
  <c r="I3977" i="4"/>
  <c r="I3992" i="4"/>
  <c r="I4009" i="4"/>
  <c r="I4023" i="4"/>
  <c r="I4037" i="4"/>
  <c r="I4051" i="4"/>
  <c r="I4067" i="4"/>
  <c r="I4081" i="4"/>
  <c r="I4095" i="4"/>
  <c r="I4109" i="4"/>
  <c r="I4123" i="4"/>
  <c r="I4139" i="4"/>
  <c r="I4153" i="4"/>
  <c r="I4167" i="4"/>
  <c r="I4181" i="4"/>
  <c r="I4195" i="4"/>
  <c r="I4211" i="4"/>
  <c r="I4225" i="4"/>
  <c r="I4239" i="4"/>
  <c r="I4253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2399" i="4"/>
  <c r="I2762" i="4"/>
  <c r="I2978" i="4"/>
  <c r="I3111" i="4"/>
  <c r="I3193" i="4"/>
  <c r="I3265" i="4"/>
  <c r="I3323" i="4"/>
  <c r="I3371" i="4"/>
  <c r="I3419" i="4"/>
  <c r="I3467" i="4"/>
  <c r="I3515" i="4"/>
  <c r="I3563" i="4"/>
  <c r="I3611" i="4"/>
  <c r="I3659" i="4"/>
  <c r="I3707" i="4"/>
  <c r="I3755" i="4"/>
  <c r="I3803" i="4"/>
  <c r="I3843" i="4"/>
  <c r="I3879" i="4"/>
  <c r="I3915" i="4"/>
  <c r="I3942" i="4"/>
  <c r="I3960" i="4"/>
  <c r="I3978" i="4"/>
  <c r="I3995" i="4"/>
  <c r="I4010" i="4"/>
  <c r="I4024" i="4"/>
  <c r="I4038" i="4"/>
  <c r="I4052" i="4"/>
  <c r="I4068" i="4"/>
  <c r="I4082" i="4"/>
  <c r="I4096" i="4"/>
  <c r="I4110" i="4"/>
  <c r="I4124" i="4"/>
  <c r="I4140" i="4"/>
  <c r="I4154" i="4"/>
  <c r="I4168" i="4"/>
  <c r="I4182" i="4"/>
  <c r="I4196" i="4"/>
  <c r="I4212" i="4"/>
  <c r="I4226" i="4"/>
  <c r="I4240" i="4"/>
  <c r="I4254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2488" i="4"/>
  <c r="I2794" i="4"/>
  <c r="I3005" i="4"/>
  <c r="I3121" i="4"/>
  <c r="I3198" i="4"/>
  <c r="I3270" i="4"/>
  <c r="I3328" i="4"/>
  <c r="I3376" i="4"/>
  <c r="I3424" i="4"/>
  <c r="I3472" i="4"/>
  <c r="I3520" i="4"/>
  <c r="I3568" i="4"/>
  <c r="I3616" i="4"/>
  <c r="I3664" i="4"/>
  <c r="I3712" i="4"/>
  <c r="I3760" i="4"/>
  <c r="I3808" i="4"/>
  <c r="I3844" i="4"/>
  <c r="I3880" i="4"/>
  <c r="I3916" i="4"/>
  <c r="I3943" i="4"/>
  <c r="I3963" i="4"/>
  <c r="I3979" i="4"/>
  <c r="I3996" i="4"/>
  <c r="I4011" i="4"/>
  <c r="I4025" i="4"/>
  <c r="I4039" i="4"/>
  <c r="I4055" i="4"/>
  <c r="I4069" i="4"/>
  <c r="I4083" i="4"/>
  <c r="I4097" i="4"/>
  <c r="I4111" i="4"/>
  <c r="I4127" i="4"/>
  <c r="I4141" i="4"/>
  <c r="I4155" i="4"/>
  <c r="I4169" i="4"/>
  <c r="I4183" i="4"/>
  <c r="I4199" i="4"/>
  <c r="I4213" i="4"/>
  <c r="I4227" i="4"/>
  <c r="I4241" i="4"/>
  <c r="I4255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2492" i="4"/>
  <c r="I3034" i="4"/>
  <c r="I3245" i="4"/>
  <c r="I3383" i="4"/>
  <c r="I3497" i="4"/>
  <c r="I3617" i="4"/>
  <c r="I3724" i="4"/>
  <c r="I3832" i="4"/>
  <c r="I3923" i="4"/>
  <c r="I3972" i="4"/>
  <c r="I4012" i="4"/>
  <c r="I4044" i="4"/>
  <c r="I4079" i="4"/>
  <c r="I4115" i="4"/>
  <c r="I4148" i="4"/>
  <c r="I4184" i="4"/>
  <c r="I4216" i="4"/>
  <c r="I4251" i="4"/>
  <c r="I4283" i="4"/>
  <c r="I4312" i="4"/>
  <c r="I4342" i="4"/>
  <c r="I4368" i="4"/>
  <c r="I4397" i="4"/>
  <c r="I4427" i="4"/>
  <c r="I4456" i="4"/>
  <c r="I4486" i="4"/>
  <c r="I4512" i="4"/>
  <c r="I4540" i="4"/>
  <c r="I4559" i="4"/>
  <c r="I4578" i="4"/>
  <c r="I4595" i="4"/>
  <c r="I4614" i="4"/>
  <c r="I4631" i="4"/>
  <c r="I4650" i="4"/>
  <c r="I4667" i="4"/>
  <c r="I4686" i="4"/>
  <c r="I4703" i="4"/>
  <c r="I4722" i="4"/>
  <c r="I4739" i="4"/>
  <c r="I4758" i="4"/>
  <c r="I4775" i="4"/>
  <c r="I4793" i="4"/>
  <c r="I4807" i="4"/>
  <c r="I4821" i="4"/>
  <c r="I4835" i="4"/>
  <c r="I4849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2570" i="4"/>
  <c r="I3078" i="4"/>
  <c r="I3274" i="4"/>
  <c r="I3388" i="4"/>
  <c r="I3503" i="4"/>
  <c r="I3623" i="4"/>
  <c r="I3737" i="4"/>
  <c r="I3845" i="4"/>
  <c r="I3927" i="4"/>
  <c r="I3975" i="4"/>
  <c r="I4013" i="4"/>
  <c r="I4048" i="4"/>
  <c r="I4084" i="4"/>
  <c r="I4116" i="4"/>
  <c r="I4151" i="4"/>
  <c r="I4187" i="4"/>
  <c r="I4220" i="4"/>
  <c r="I4256" i="4"/>
  <c r="I4284" i="4"/>
  <c r="I4313" i="4"/>
  <c r="I4343" i="4"/>
  <c r="I4372" i="4"/>
  <c r="I4402" i="4"/>
  <c r="I4428" i="4"/>
  <c r="I4457" i="4"/>
  <c r="I4487" i="4"/>
  <c r="I4516" i="4"/>
  <c r="I4541" i="4"/>
  <c r="I4560" i="4"/>
  <c r="I4580" i="4"/>
  <c r="I4596" i="4"/>
  <c r="I4616" i="4"/>
  <c r="I4632" i="4"/>
  <c r="I4652" i="4"/>
  <c r="I4668" i="4"/>
  <c r="I4688" i="4"/>
  <c r="I4704" i="4"/>
  <c r="I4724" i="4"/>
  <c r="I4740" i="4"/>
  <c r="I4760" i="4"/>
  <c r="I4776" i="4"/>
  <c r="I4794" i="4"/>
  <c r="I4808" i="4"/>
  <c r="I4822" i="4"/>
  <c r="I4836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2575" i="4"/>
  <c r="I3089" i="4"/>
  <c r="I3281" i="4"/>
  <c r="I3401" i="4"/>
  <c r="I3521" i="4"/>
  <c r="I3628" i="4"/>
  <c r="I3743" i="4"/>
  <c r="I3851" i="4"/>
  <c r="I3936" i="4"/>
  <c r="I3980" i="4"/>
  <c r="I4014" i="4"/>
  <c r="I4049" i="4"/>
  <c r="I4085" i="4"/>
  <c r="I4120" i="4"/>
  <c r="I4156" i="4"/>
  <c r="I4188" i="4"/>
  <c r="I4223" i="4"/>
  <c r="I4259" i="4"/>
  <c r="I4288" i="4"/>
  <c r="I4318" i="4"/>
  <c r="I4344" i="4"/>
  <c r="I4373" i="4"/>
  <c r="I4403" i="4"/>
  <c r="I4432" i="4"/>
  <c r="I4462" i="4"/>
  <c r="I4488" i="4"/>
  <c r="I4517" i="4"/>
  <c r="I4542" i="4"/>
  <c r="I4564" i="4"/>
  <c r="I4581" i="4"/>
  <c r="I4600" i="4"/>
  <c r="I4617" i="4"/>
  <c r="I4636" i="4"/>
  <c r="I4653" i="4"/>
  <c r="I4672" i="4"/>
  <c r="I4689" i="4"/>
  <c r="I4708" i="4"/>
  <c r="I4725" i="4"/>
  <c r="I4744" i="4"/>
  <c r="I4761" i="4"/>
  <c r="I4780" i="4"/>
  <c r="I4795" i="4"/>
  <c r="I4809" i="4"/>
  <c r="I4823" i="4"/>
  <c r="I4837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2681" i="4"/>
  <c r="I3122" i="4"/>
  <c r="I3289" i="4"/>
  <c r="I3407" i="4"/>
  <c r="I3527" i="4"/>
  <c r="I3641" i="4"/>
  <c r="I3761" i="4"/>
  <c r="I3855" i="4"/>
  <c r="I3939" i="4"/>
  <c r="I3983" i="4"/>
  <c r="I4020" i="4"/>
  <c r="I4056" i="4"/>
  <c r="I4086" i="4"/>
  <c r="I4121" i="4"/>
  <c r="I4157" i="4"/>
  <c r="I4192" i="4"/>
  <c r="I4228" i="4"/>
  <c r="I4260" i="4"/>
  <c r="I4289" i="4"/>
  <c r="I4319" i="4"/>
  <c r="I4348" i="4"/>
  <c r="I4378" i="4"/>
  <c r="I4404" i="4"/>
  <c r="I4433" i="4"/>
  <c r="I4463" i="4"/>
  <c r="I4492" i="4"/>
  <c r="I4522" i="4"/>
  <c r="I4546" i="4"/>
  <c r="I4565" i="4"/>
  <c r="I4582" i="4"/>
  <c r="I4601" i="4"/>
  <c r="I4618" i="4"/>
  <c r="I4637" i="4"/>
  <c r="I4654" i="4"/>
  <c r="I4673" i="4"/>
  <c r="I4690" i="4"/>
  <c r="I4709" i="4"/>
  <c r="I4726" i="4"/>
  <c r="I4745" i="4"/>
  <c r="I4762" i="4"/>
  <c r="I4781" i="4"/>
  <c r="I4796" i="4"/>
  <c r="I4810" i="4"/>
  <c r="I4824" i="4"/>
  <c r="I4840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2722" i="4"/>
  <c r="I3133" i="4"/>
  <c r="I3305" i="4"/>
  <c r="I3425" i="4"/>
  <c r="I3532" i="4"/>
  <c r="I3647" i="4"/>
  <c r="I3767" i="4"/>
  <c r="I3867" i="4"/>
  <c r="I3944" i="4"/>
  <c r="I3984" i="4"/>
  <c r="I4021" i="4"/>
  <c r="I4057" i="4"/>
  <c r="I4092" i="4"/>
  <c r="I4128" i="4"/>
  <c r="I4158" i="4"/>
  <c r="I4193" i="4"/>
  <c r="I4229" i="4"/>
  <c r="I4264" i="4"/>
  <c r="I4294" i="4"/>
  <c r="I4320" i="4"/>
  <c r="I4349" i="4"/>
  <c r="I4379" i="4"/>
  <c r="I4408" i="4"/>
  <c r="I4438" i="4"/>
  <c r="I4464" i="4"/>
  <c r="I4493" i="4"/>
  <c r="I4523" i="4"/>
  <c r="I4547" i="4"/>
  <c r="I4566" i="4"/>
  <c r="I4583" i="4"/>
  <c r="I4602" i="4"/>
  <c r="I4619" i="4"/>
  <c r="I4638" i="4"/>
  <c r="I4655" i="4"/>
  <c r="I4674" i="4"/>
  <c r="I4691" i="4"/>
  <c r="I4710" i="4"/>
  <c r="I4727" i="4"/>
  <c r="I4746" i="4"/>
  <c r="I4763" i="4"/>
  <c r="I4782" i="4"/>
  <c r="I4797" i="4"/>
  <c r="I4811" i="4"/>
  <c r="I4825" i="4"/>
  <c r="I4841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2798" i="4"/>
  <c r="I3138" i="4"/>
  <c r="I3311" i="4"/>
  <c r="I3431" i="4"/>
  <c r="I3545" i="4"/>
  <c r="I3665" i="4"/>
  <c r="I3772" i="4"/>
  <c r="I3868" i="4"/>
  <c r="I3947" i="4"/>
  <c r="I3989" i="4"/>
  <c r="I4026" i="4"/>
  <c r="I4058" i="4"/>
  <c r="I4093" i="4"/>
  <c r="I4129" i="4"/>
  <c r="I4164" i="4"/>
  <c r="I4200" i="4"/>
  <c r="I4230" i="4"/>
  <c r="I4265" i="4"/>
  <c r="I4295" i="4"/>
  <c r="I4324" i="4"/>
  <c r="I4354" i="4"/>
  <c r="I4380" i="4"/>
  <c r="I4409" i="4"/>
  <c r="I4439" i="4"/>
  <c r="I4468" i="4"/>
  <c r="I4498" i="4"/>
  <c r="I4524" i="4"/>
  <c r="I4548" i="4"/>
  <c r="I4568" i="4"/>
  <c r="I4584" i="4"/>
  <c r="I4604" i="4"/>
  <c r="I4620" i="4"/>
  <c r="I4640" i="4"/>
  <c r="I4656" i="4"/>
  <c r="I4676" i="4"/>
  <c r="I4692" i="4"/>
  <c r="I4712" i="4"/>
  <c r="I4728" i="4"/>
  <c r="I4748" i="4"/>
  <c r="I4764" i="4"/>
  <c r="I4783" i="4"/>
  <c r="I4798" i="4"/>
  <c r="I4812" i="4"/>
  <c r="I4828" i="4"/>
  <c r="I4842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2830" i="4"/>
  <c r="I3161" i="4"/>
  <c r="I3329" i="4"/>
  <c r="I3436" i="4"/>
  <c r="I3551" i="4"/>
  <c r="I3671" i="4"/>
  <c r="I3785" i="4"/>
  <c r="I3881" i="4"/>
  <c r="I3948" i="4"/>
  <c r="I3990" i="4"/>
  <c r="I4027" i="4"/>
  <c r="I4062" i="4"/>
  <c r="I4098" i="4"/>
  <c r="I4130" i="4"/>
  <c r="I4165" i="4"/>
  <c r="I4201" i="4"/>
  <c r="I4236" i="4"/>
  <c r="I4270" i="4"/>
  <c r="I4296" i="4"/>
  <c r="I4325" i="4"/>
  <c r="I4355" i="4"/>
  <c r="I4384" i="4"/>
  <c r="I4414" i="4"/>
  <c r="I4440" i="4"/>
  <c r="I4469" i="4"/>
  <c r="I4499" i="4"/>
  <c r="I4528" i="4"/>
  <c r="I4552" i="4"/>
  <c r="I4569" i="4"/>
  <c r="I4588" i="4"/>
  <c r="I4605" i="4"/>
  <c r="I4624" i="4"/>
  <c r="I4641" i="4"/>
  <c r="I4660" i="4"/>
  <c r="I4677" i="4"/>
  <c r="I4696" i="4"/>
  <c r="I4713" i="4"/>
  <c r="I4732" i="4"/>
  <c r="I4749" i="4"/>
  <c r="I4768" i="4"/>
  <c r="I4784" i="4"/>
  <c r="I4799" i="4"/>
  <c r="I4813" i="4"/>
  <c r="I4829" i="4"/>
  <c r="I4843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2834" i="4"/>
  <c r="I3172" i="4"/>
  <c r="I3335" i="4"/>
  <c r="I3449" i="4"/>
  <c r="I3569" i="4"/>
  <c r="I3676" i="4"/>
  <c r="I3791" i="4"/>
  <c r="I3887" i="4"/>
  <c r="I3954" i="4"/>
  <c r="I3998" i="4"/>
  <c r="I4028" i="4"/>
  <c r="I4063" i="4"/>
  <c r="I4099" i="4"/>
  <c r="I4134" i="4"/>
  <c r="I4170" i="4"/>
  <c r="I4202" i="4"/>
  <c r="I4237" i="4"/>
  <c r="I4271" i="4"/>
  <c r="I4300" i="4"/>
  <c r="I4330" i="4"/>
  <c r="I4356" i="4"/>
  <c r="I4385" i="4"/>
  <c r="I4415" i="4"/>
  <c r="I4444" i="4"/>
  <c r="I4474" i="4"/>
  <c r="I4500" i="4"/>
  <c r="I4529" i="4"/>
  <c r="I4553" i="4"/>
  <c r="I4570" i="4"/>
  <c r="I4589" i="4"/>
  <c r="I4606" i="4"/>
  <c r="I4625" i="4"/>
  <c r="I4642" i="4"/>
  <c r="I4661" i="4"/>
  <c r="I4678" i="4"/>
  <c r="I4697" i="4"/>
  <c r="I4714" i="4"/>
  <c r="I4733" i="4"/>
  <c r="I4750" i="4"/>
  <c r="I4769" i="4"/>
  <c r="I4785" i="4"/>
  <c r="I4800" i="4"/>
  <c r="I4816" i="4"/>
  <c r="I4830" i="4"/>
  <c r="I4844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2906" i="4"/>
  <c r="I3202" i="4"/>
  <c r="I3340" i="4"/>
  <c r="I3455" i="4"/>
  <c r="I3575" i="4"/>
  <c r="I3689" i="4"/>
  <c r="I3809" i="4"/>
  <c r="I3891" i="4"/>
  <c r="I3955" i="4"/>
  <c r="I3999" i="4"/>
  <c r="I4034" i="4"/>
  <c r="I4070" i="4"/>
  <c r="I4100" i="4"/>
  <c r="I4135" i="4"/>
  <c r="I4171" i="4"/>
  <c r="I4206" i="4"/>
  <c r="I4242" i="4"/>
  <c r="I4272" i="4"/>
  <c r="I4301" i="4"/>
  <c r="I4331" i="4"/>
  <c r="I4360" i="4"/>
  <c r="I4390" i="4"/>
  <c r="I4416" i="4"/>
  <c r="I4445" i="4"/>
  <c r="I4475" i="4"/>
  <c r="I4504" i="4"/>
  <c r="I4530" i="4"/>
  <c r="I4554" i="4"/>
  <c r="I4571" i="4"/>
  <c r="I4590" i="4"/>
  <c r="I4607" i="4"/>
  <c r="I4626" i="4"/>
  <c r="I4643" i="4"/>
  <c r="I4662" i="4"/>
  <c r="I4679" i="4"/>
  <c r="I4698" i="4"/>
  <c r="I4715" i="4"/>
  <c r="I4734" i="4"/>
  <c r="I4751" i="4"/>
  <c r="I4770" i="4"/>
  <c r="I4786" i="4"/>
  <c r="I4801" i="4"/>
  <c r="I4817" i="4"/>
  <c r="I4831" i="4"/>
  <c r="I4845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2938" i="4"/>
  <c r="I3209" i="4"/>
  <c r="I3353" i="4"/>
  <c r="I3473" i="4"/>
  <c r="I3580" i="4"/>
  <c r="I3695" i="4"/>
  <c r="I3815" i="4"/>
  <c r="I3903" i="4"/>
  <c r="I3964" i="4"/>
  <c r="I4000" i="4"/>
  <c r="I4035" i="4"/>
  <c r="I4071" i="4"/>
  <c r="I4106" i="4"/>
  <c r="I4142" i="4"/>
  <c r="I4172" i="4"/>
  <c r="I4207" i="4"/>
  <c r="I4243" i="4"/>
  <c r="I4276" i="4"/>
  <c r="I4306" i="4"/>
  <c r="I4332" i="4"/>
  <c r="I4361" i="4"/>
  <c r="I4391" i="4"/>
  <c r="I4420" i="4"/>
  <c r="I4450" i="4"/>
  <c r="I4476" i="4"/>
  <c r="I4505" i="4"/>
  <c r="I4534" i="4"/>
  <c r="I4556" i="4"/>
  <c r="I4572" i="4"/>
  <c r="I4592" i="4"/>
  <c r="I4608" i="4"/>
  <c r="I4628" i="4"/>
  <c r="I4644" i="4"/>
  <c r="I4664" i="4"/>
  <c r="I4680" i="4"/>
  <c r="I4700" i="4"/>
  <c r="I4716" i="4"/>
  <c r="I4736" i="4"/>
  <c r="I4752" i="4"/>
  <c r="I4772" i="4"/>
  <c r="I4787" i="4"/>
  <c r="I4804" i="4"/>
  <c r="I4818" i="4"/>
  <c r="I4832" i="4"/>
  <c r="I4846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3030" i="4"/>
  <c r="I3238" i="4"/>
  <c r="I3377" i="4"/>
  <c r="I3484" i="4"/>
  <c r="I3599" i="4"/>
  <c r="I3719" i="4"/>
  <c r="I3831" i="4"/>
  <c r="I3917" i="4"/>
  <c r="I3966" i="4"/>
  <c r="I4007" i="4"/>
  <c r="I4043" i="4"/>
  <c r="I4076" i="4"/>
  <c r="I4112" i="4"/>
  <c r="I4144" i="4"/>
  <c r="I4179" i="4"/>
  <c r="I4215" i="4"/>
  <c r="I4250" i="4"/>
  <c r="I4282" i="4"/>
  <c r="I4308" i="4"/>
  <c r="I4337" i="4"/>
  <c r="I4367" i="4"/>
  <c r="I4396" i="4"/>
  <c r="I4426" i="4"/>
  <c r="I4452" i="4"/>
  <c r="I4481" i="4"/>
  <c r="I4511" i="4"/>
  <c r="I4536" i="4"/>
  <c r="I4558" i="4"/>
  <c r="I4577" i="4"/>
  <c r="I4594" i="4"/>
  <c r="I4613" i="4"/>
  <c r="I4630" i="4"/>
  <c r="I4649" i="4"/>
  <c r="I4666" i="4"/>
  <c r="I4685" i="4"/>
  <c r="I4702" i="4"/>
  <c r="I4721" i="4"/>
  <c r="I4738" i="4"/>
  <c r="I4757" i="4"/>
  <c r="I4774" i="4"/>
  <c r="I4792" i="4"/>
  <c r="I4806" i="4"/>
  <c r="I4820" i="4"/>
  <c r="I4834" i="4"/>
  <c r="I4848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3006" i="4"/>
  <c r="I4107" i="4"/>
  <c r="I4480" i="4"/>
  <c r="I4720" i="4"/>
  <c r="I4897" i="4"/>
  <c r="I5009" i="4"/>
  <c r="I5040" i="4"/>
  <c r="I5059" i="4"/>
  <c r="I5081" i="4"/>
  <c r="I5101" i="4"/>
  <c r="I5120" i="4"/>
  <c r="I5142" i="4"/>
  <c r="I5164" i="4"/>
  <c r="I5184" i="4"/>
  <c r="I5203" i="4"/>
  <c r="I5225" i="4"/>
  <c r="I5245" i="4"/>
  <c r="I5264" i="4"/>
  <c r="I5286" i="4"/>
  <c r="I5308" i="4"/>
  <c r="I5328" i="4"/>
  <c r="I5347" i="4"/>
  <c r="I5369" i="4"/>
  <c r="I5389" i="4"/>
  <c r="I5408" i="4"/>
  <c r="I5430" i="4"/>
  <c r="I5452" i="4"/>
  <c r="I5472" i="4"/>
  <c r="I5491" i="4"/>
  <c r="I5513" i="4"/>
  <c r="I5533" i="4"/>
  <c r="I5552" i="4"/>
  <c r="I5574" i="4"/>
  <c r="I5596" i="4"/>
  <c r="I5616" i="4"/>
  <c r="I5635" i="4"/>
  <c r="I5652" i="4"/>
  <c r="I5668" i="4"/>
  <c r="I5683" i="4"/>
  <c r="I5700" i="4"/>
  <c r="I5716" i="4"/>
  <c r="I5731" i="4"/>
  <c r="I5748" i="4"/>
  <c r="I5764" i="4"/>
  <c r="I5779" i="4"/>
  <c r="I5796" i="4"/>
  <c r="I5812" i="4"/>
  <c r="I5827" i="4"/>
  <c r="I5844" i="4"/>
  <c r="I5860" i="4"/>
  <c r="I5875" i="4"/>
  <c r="I5892" i="4"/>
  <c r="I5908" i="4"/>
  <c r="I5923" i="4"/>
  <c r="I5940" i="4"/>
  <c r="I5956" i="4"/>
  <c r="I5971" i="4"/>
  <c r="I5988" i="4"/>
  <c r="I6004" i="4"/>
  <c r="I6019" i="4"/>
  <c r="I6036" i="4"/>
  <c r="I6052" i="4"/>
  <c r="I6067" i="4"/>
  <c r="I6084" i="4"/>
  <c r="I6100" i="4"/>
  <c r="I6115" i="4"/>
  <c r="I6132" i="4"/>
  <c r="I6148" i="4"/>
  <c r="I6163" i="4"/>
  <c r="I6180" i="4"/>
  <c r="I6196" i="4"/>
  <c r="I6211" i="4"/>
  <c r="I6228" i="4"/>
  <c r="I6244" i="4"/>
  <c r="I6259" i="4"/>
  <c r="I6274" i="4"/>
  <c r="I6288" i="4"/>
  <c r="I6303" i="4"/>
  <c r="I6317" i="4"/>
  <c r="I6331" i="4"/>
  <c r="I6346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3218" i="4"/>
  <c r="I4143" i="4"/>
  <c r="I4510" i="4"/>
  <c r="I4737" i="4"/>
  <c r="I4909" i="4"/>
  <c r="I5011" i="4"/>
  <c r="I5041" i="4"/>
  <c r="I5060" i="4"/>
  <c r="I5082" i="4"/>
  <c r="I5104" i="4"/>
  <c r="I5124" i="4"/>
  <c r="I5143" i="4"/>
  <c r="I5165" i="4"/>
  <c r="I5185" i="4"/>
  <c r="I5204" i="4"/>
  <c r="I5226" i="4"/>
  <c r="I5248" i="4"/>
  <c r="I5268" i="4"/>
  <c r="I5287" i="4"/>
  <c r="I5309" i="4"/>
  <c r="I5329" i="4"/>
  <c r="I5348" i="4"/>
  <c r="I5370" i="4"/>
  <c r="I5392" i="4"/>
  <c r="I5412" i="4"/>
  <c r="I5431" i="4"/>
  <c r="I5453" i="4"/>
  <c r="I5473" i="4"/>
  <c r="I5492" i="4"/>
  <c r="I5514" i="4"/>
  <c r="I5536" i="4"/>
  <c r="I5556" i="4"/>
  <c r="I5575" i="4"/>
  <c r="I5597" i="4"/>
  <c r="I5617" i="4"/>
  <c r="I5636" i="4"/>
  <c r="I5653" i="4"/>
  <c r="I5669" i="4"/>
  <c r="I5684" i="4"/>
  <c r="I5701" i="4"/>
  <c r="I5717" i="4"/>
  <c r="I5732" i="4"/>
  <c r="I5749" i="4"/>
  <c r="I5765" i="4"/>
  <c r="I5780" i="4"/>
  <c r="I5797" i="4"/>
  <c r="I5813" i="4"/>
  <c r="I5828" i="4"/>
  <c r="I5845" i="4"/>
  <c r="I5861" i="4"/>
  <c r="I5876" i="4"/>
  <c r="I5893" i="4"/>
  <c r="I5909" i="4"/>
  <c r="I5924" i="4"/>
  <c r="I5941" i="4"/>
  <c r="I5957" i="4"/>
  <c r="I5972" i="4"/>
  <c r="I5989" i="4"/>
  <c r="I6005" i="4"/>
  <c r="I6020" i="4"/>
  <c r="I6037" i="4"/>
  <c r="I6053" i="4"/>
  <c r="I6068" i="4"/>
  <c r="I6085" i="4"/>
  <c r="I6101" i="4"/>
  <c r="I6116" i="4"/>
  <c r="I6133" i="4"/>
  <c r="I6149" i="4"/>
  <c r="I6164" i="4"/>
  <c r="I6181" i="4"/>
  <c r="I6197" i="4"/>
  <c r="I6212" i="4"/>
  <c r="I6229" i="4"/>
  <c r="I6245" i="4"/>
  <c r="I6260" i="4"/>
  <c r="I6275" i="4"/>
  <c r="I6289" i="4"/>
  <c r="I6304" i="4"/>
  <c r="I6318" i="4"/>
  <c r="I6332" i="4"/>
  <c r="I6347" i="4"/>
  <c r="I6360" i="4"/>
  <c r="I6372" i="4"/>
  <c r="I6384" i="4"/>
  <c r="I3359" i="4"/>
  <c r="I4178" i="4"/>
  <c r="I4535" i="4"/>
  <c r="I4756" i="4"/>
  <c r="I4921" i="4"/>
  <c r="I5017" i="4"/>
  <c r="I5044" i="4"/>
  <c r="I5064" i="4"/>
  <c r="I5083" i="4"/>
  <c r="I5105" i="4"/>
  <c r="I5125" i="4"/>
  <c r="I5144" i="4"/>
  <c r="I5166" i="4"/>
  <c r="I5188" i="4"/>
  <c r="I5208" i="4"/>
  <c r="I5227" i="4"/>
  <c r="I5249" i="4"/>
  <c r="I5269" i="4"/>
  <c r="I5288" i="4"/>
  <c r="I5310" i="4"/>
  <c r="I5332" i="4"/>
  <c r="I5352" i="4"/>
  <c r="I5371" i="4"/>
  <c r="I5393" i="4"/>
  <c r="I5413" i="4"/>
  <c r="I5432" i="4"/>
  <c r="I5454" i="4"/>
  <c r="I5476" i="4"/>
  <c r="I5496" i="4"/>
  <c r="I5515" i="4"/>
  <c r="I5537" i="4"/>
  <c r="I5557" i="4"/>
  <c r="I5576" i="4"/>
  <c r="I5598" i="4"/>
  <c r="I5620" i="4"/>
  <c r="I5639" i="4"/>
  <c r="I5655" i="4"/>
  <c r="I5670" i="4"/>
  <c r="I5687" i="4"/>
  <c r="I5703" i="4"/>
  <c r="I5718" i="4"/>
  <c r="I5735" i="4"/>
  <c r="I5751" i="4"/>
  <c r="I5766" i="4"/>
  <c r="I5783" i="4"/>
  <c r="I5799" i="4"/>
  <c r="I5814" i="4"/>
  <c r="I5831" i="4"/>
  <c r="I5847" i="4"/>
  <c r="I5862" i="4"/>
  <c r="I5879" i="4"/>
  <c r="I5895" i="4"/>
  <c r="I5910" i="4"/>
  <c r="I5927" i="4"/>
  <c r="I5943" i="4"/>
  <c r="I5958" i="4"/>
  <c r="I5975" i="4"/>
  <c r="I5991" i="4"/>
  <c r="I6006" i="4"/>
  <c r="I6023" i="4"/>
  <c r="I6039" i="4"/>
  <c r="I6054" i="4"/>
  <c r="I6071" i="4"/>
  <c r="I6087" i="4"/>
  <c r="I6102" i="4"/>
  <c r="I6119" i="4"/>
  <c r="I6135" i="4"/>
  <c r="I6150" i="4"/>
  <c r="I6167" i="4"/>
  <c r="I6183" i="4"/>
  <c r="I6198" i="4"/>
  <c r="I6215" i="4"/>
  <c r="I6231" i="4"/>
  <c r="I6246" i="4"/>
  <c r="I6262" i="4"/>
  <c r="I6276" i="4"/>
  <c r="I6291" i="4"/>
  <c r="I6305" i="4"/>
  <c r="I3479" i="4"/>
  <c r="I4214" i="4"/>
  <c r="I4557" i="4"/>
  <c r="I4773" i="4"/>
  <c r="I4933" i="4"/>
  <c r="I5021" i="4"/>
  <c r="I5045" i="4"/>
  <c r="I5065" i="4"/>
  <c r="I5084" i="4"/>
  <c r="I5106" i="4"/>
  <c r="I5128" i="4"/>
  <c r="I5148" i="4"/>
  <c r="I5167" i="4"/>
  <c r="I5189" i="4"/>
  <c r="I5209" i="4"/>
  <c r="I5228" i="4"/>
  <c r="I5250" i="4"/>
  <c r="I5272" i="4"/>
  <c r="I5292" i="4"/>
  <c r="I5311" i="4"/>
  <c r="I5333" i="4"/>
  <c r="I5353" i="4"/>
  <c r="I5372" i="4"/>
  <c r="I5394" i="4"/>
  <c r="I5416" i="4"/>
  <c r="I5436" i="4"/>
  <c r="I5455" i="4"/>
  <c r="I5477" i="4"/>
  <c r="I5497" i="4"/>
  <c r="I5516" i="4"/>
  <c r="I5538" i="4"/>
  <c r="I5560" i="4"/>
  <c r="I5580" i="4"/>
  <c r="I5599" i="4"/>
  <c r="I5621" i="4"/>
  <c r="I5640" i="4"/>
  <c r="I5656" i="4"/>
  <c r="I5671" i="4"/>
  <c r="I5688" i="4"/>
  <c r="I5704" i="4"/>
  <c r="I5719" i="4"/>
  <c r="I5736" i="4"/>
  <c r="I5752" i="4"/>
  <c r="I5767" i="4"/>
  <c r="I5784" i="4"/>
  <c r="I5800" i="4"/>
  <c r="I5815" i="4"/>
  <c r="I5832" i="4"/>
  <c r="I5848" i="4"/>
  <c r="I5863" i="4"/>
  <c r="I5880" i="4"/>
  <c r="I5896" i="4"/>
  <c r="I5911" i="4"/>
  <c r="I5928" i="4"/>
  <c r="I5944" i="4"/>
  <c r="I5959" i="4"/>
  <c r="I5976" i="4"/>
  <c r="I5992" i="4"/>
  <c r="I6007" i="4"/>
  <c r="I6024" i="4"/>
  <c r="I6040" i="4"/>
  <c r="I6055" i="4"/>
  <c r="I6072" i="4"/>
  <c r="I6088" i="4"/>
  <c r="I6103" i="4"/>
  <c r="I6120" i="4"/>
  <c r="I6136" i="4"/>
  <c r="I6151" i="4"/>
  <c r="I6168" i="4"/>
  <c r="I6184" i="4"/>
  <c r="I6199" i="4"/>
  <c r="I6216" i="4"/>
  <c r="I6232" i="4"/>
  <c r="I6247" i="4"/>
  <c r="I6263" i="4"/>
  <c r="I6277" i="4"/>
  <c r="I3593" i="4"/>
  <c r="I4244" i="4"/>
  <c r="I4576" i="4"/>
  <c r="I4788" i="4"/>
  <c r="I4945" i="4"/>
  <c r="I5022" i="4"/>
  <c r="I5046" i="4"/>
  <c r="I5068" i="4"/>
  <c r="I5088" i="4"/>
  <c r="I5107" i="4"/>
  <c r="I5129" i="4"/>
  <c r="I5149" i="4"/>
  <c r="I5168" i="4"/>
  <c r="I5190" i="4"/>
  <c r="I5212" i="4"/>
  <c r="I5232" i="4"/>
  <c r="I5251" i="4"/>
  <c r="I5273" i="4"/>
  <c r="I5293" i="4"/>
  <c r="I5312" i="4"/>
  <c r="I5334" i="4"/>
  <c r="I5356" i="4"/>
  <c r="I5376" i="4"/>
  <c r="I5395" i="4"/>
  <c r="I5417" i="4"/>
  <c r="I5437" i="4"/>
  <c r="I5456" i="4"/>
  <c r="I5478" i="4"/>
  <c r="I5500" i="4"/>
  <c r="I5520" i="4"/>
  <c r="I5539" i="4"/>
  <c r="I5561" i="4"/>
  <c r="I5581" i="4"/>
  <c r="I5600" i="4"/>
  <c r="I5622" i="4"/>
  <c r="I5641" i="4"/>
  <c r="I5657" i="4"/>
  <c r="I5672" i="4"/>
  <c r="I5689" i="4"/>
  <c r="I5705" i="4"/>
  <c r="I5720" i="4"/>
  <c r="I5737" i="4"/>
  <c r="I5753" i="4"/>
  <c r="I5768" i="4"/>
  <c r="I5785" i="4"/>
  <c r="I5801" i="4"/>
  <c r="I5816" i="4"/>
  <c r="I5833" i="4"/>
  <c r="I5849" i="4"/>
  <c r="I5864" i="4"/>
  <c r="I5881" i="4"/>
  <c r="I5897" i="4"/>
  <c r="I5912" i="4"/>
  <c r="I5929" i="4"/>
  <c r="I5945" i="4"/>
  <c r="I5960" i="4"/>
  <c r="I5977" i="4"/>
  <c r="I5993" i="4"/>
  <c r="I6008" i="4"/>
  <c r="I6025" i="4"/>
  <c r="I6041" i="4"/>
  <c r="I6056" i="4"/>
  <c r="I6073" i="4"/>
  <c r="I6089" i="4"/>
  <c r="I6104" i="4"/>
  <c r="I6121" i="4"/>
  <c r="I6137" i="4"/>
  <c r="I6152" i="4"/>
  <c r="I6169" i="4"/>
  <c r="I6185" i="4"/>
  <c r="I6200" i="4"/>
  <c r="I6217" i="4"/>
  <c r="I6233" i="4"/>
  <c r="I6248" i="4"/>
  <c r="I6264" i="4"/>
  <c r="I6279" i="4"/>
  <c r="I6293" i="4"/>
  <c r="I6307" i="4"/>
  <c r="I3713" i="4"/>
  <c r="I4277" i="4"/>
  <c r="I4593" i="4"/>
  <c r="I4805" i="4"/>
  <c r="I4957" i="4"/>
  <c r="I5023" i="4"/>
  <c r="I5047" i="4"/>
  <c r="I5069" i="4"/>
  <c r="I5089" i="4"/>
  <c r="I5108" i="4"/>
  <c r="I5130" i="4"/>
  <c r="I5152" i="4"/>
  <c r="I5172" i="4"/>
  <c r="I5191" i="4"/>
  <c r="I5213" i="4"/>
  <c r="I5233" i="4"/>
  <c r="I5252" i="4"/>
  <c r="I5274" i="4"/>
  <c r="I5296" i="4"/>
  <c r="I5316" i="4"/>
  <c r="I5335" i="4"/>
  <c r="I5357" i="4"/>
  <c r="I5377" i="4"/>
  <c r="I5396" i="4"/>
  <c r="I5418" i="4"/>
  <c r="I5440" i="4"/>
  <c r="I5460" i="4"/>
  <c r="I5479" i="4"/>
  <c r="I5501" i="4"/>
  <c r="I5521" i="4"/>
  <c r="I5540" i="4"/>
  <c r="I5562" i="4"/>
  <c r="I5584" i="4"/>
  <c r="I5604" i="4"/>
  <c r="I5623" i="4"/>
  <c r="I5643" i="4"/>
  <c r="I5658" i="4"/>
  <c r="I5675" i="4"/>
  <c r="I5691" i="4"/>
  <c r="I5706" i="4"/>
  <c r="I5723" i="4"/>
  <c r="I5739" i="4"/>
  <c r="I5754" i="4"/>
  <c r="I5771" i="4"/>
  <c r="I5787" i="4"/>
  <c r="I5802" i="4"/>
  <c r="I5819" i="4"/>
  <c r="I5835" i="4"/>
  <c r="I5850" i="4"/>
  <c r="I5867" i="4"/>
  <c r="I5883" i="4"/>
  <c r="I5898" i="4"/>
  <c r="I5915" i="4"/>
  <c r="I5931" i="4"/>
  <c r="I5946" i="4"/>
  <c r="I5963" i="4"/>
  <c r="I5979" i="4"/>
  <c r="I5994" i="4"/>
  <c r="I6011" i="4"/>
  <c r="I6027" i="4"/>
  <c r="I6042" i="4"/>
  <c r="I6059" i="4"/>
  <c r="I6075" i="4"/>
  <c r="I6090" i="4"/>
  <c r="I6107" i="4"/>
  <c r="I6123" i="4"/>
  <c r="I6138" i="4"/>
  <c r="I6155" i="4"/>
  <c r="I6171" i="4"/>
  <c r="I6186" i="4"/>
  <c r="I6203" i="4"/>
  <c r="I6219" i="4"/>
  <c r="I6234" i="4"/>
  <c r="I6251" i="4"/>
  <c r="I6265" i="4"/>
  <c r="I6280" i="4"/>
  <c r="I3819" i="4"/>
  <c r="I4307" i="4"/>
  <c r="I4612" i="4"/>
  <c r="I4819" i="4"/>
  <c r="I4969" i="4"/>
  <c r="I5024" i="4"/>
  <c r="I5048" i="4"/>
  <c r="I5070" i="4"/>
  <c r="I5092" i="4"/>
  <c r="I5112" i="4"/>
  <c r="I5131" i="4"/>
  <c r="I5153" i="4"/>
  <c r="I5173" i="4"/>
  <c r="I5192" i="4"/>
  <c r="I5214" i="4"/>
  <c r="I5236" i="4"/>
  <c r="I5256" i="4"/>
  <c r="I5275" i="4"/>
  <c r="I5297" i="4"/>
  <c r="I5317" i="4"/>
  <c r="I5336" i="4"/>
  <c r="I5358" i="4"/>
  <c r="I5380" i="4"/>
  <c r="I5400" i="4"/>
  <c r="I5419" i="4"/>
  <c r="I5441" i="4"/>
  <c r="I5461" i="4"/>
  <c r="I5480" i="4"/>
  <c r="I5502" i="4"/>
  <c r="I5524" i="4"/>
  <c r="I5544" i="4"/>
  <c r="I5563" i="4"/>
  <c r="I5585" i="4"/>
  <c r="I5605" i="4"/>
  <c r="I5624" i="4"/>
  <c r="I5644" i="4"/>
  <c r="I5659" i="4"/>
  <c r="I5676" i="4"/>
  <c r="I5692" i="4"/>
  <c r="I5707" i="4"/>
  <c r="I5724" i="4"/>
  <c r="I5740" i="4"/>
  <c r="I5755" i="4"/>
  <c r="I5772" i="4"/>
  <c r="I5788" i="4"/>
  <c r="I5803" i="4"/>
  <c r="I5820" i="4"/>
  <c r="I5836" i="4"/>
  <c r="I5851" i="4"/>
  <c r="I5868" i="4"/>
  <c r="I5884" i="4"/>
  <c r="I5899" i="4"/>
  <c r="I5916" i="4"/>
  <c r="I5932" i="4"/>
  <c r="I5947" i="4"/>
  <c r="I5964" i="4"/>
  <c r="I5980" i="4"/>
  <c r="I5995" i="4"/>
  <c r="I6012" i="4"/>
  <c r="I6028" i="4"/>
  <c r="I6043" i="4"/>
  <c r="I6060" i="4"/>
  <c r="I6076" i="4"/>
  <c r="I6091" i="4"/>
  <c r="I6108" i="4"/>
  <c r="I6124" i="4"/>
  <c r="I6139" i="4"/>
  <c r="I6156" i="4"/>
  <c r="I6172" i="4"/>
  <c r="I6187" i="4"/>
  <c r="I6204" i="4"/>
  <c r="I6220" i="4"/>
  <c r="I6235" i="4"/>
  <c r="I6252" i="4"/>
  <c r="I6267" i="4"/>
  <c r="I6281" i="4"/>
  <c r="I6295" i="4"/>
  <c r="I6310" i="4"/>
  <c r="I6324" i="4"/>
  <c r="I6339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3904" i="4"/>
  <c r="I4336" i="4"/>
  <c r="I4629" i="4"/>
  <c r="I4833" i="4"/>
  <c r="I4981" i="4"/>
  <c r="I5029" i="4"/>
  <c r="I5052" i="4"/>
  <c r="I5071" i="4"/>
  <c r="I5093" i="4"/>
  <c r="I5113" i="4"/>
  <c r="I5132" i="4"/>
  <c r="I5154" i="4"/>
  <c r="I5176" i="4"/>
  <c r="I5196" i="4"/>
  <c r="I5215" i="4"/>
  <c r="I5237" i="4"/>
  <c r="I5257" i="4"/>
  <c r="I5276" i="4"/>
  <c r="I5298" i="4"/>
  <c r="I5320" i="4"/>
  <c r="I5340" i="4"/>
  <c r="I5359" i="4"/>
  <c r="I5381" i="4"/>
  <c r="I5401" i="4"/>
  <c r="I5420" i="4"/>
  <c r="I5442" i="4"/>
  <c r="I5464" i="4"/>
  <c r="I5484" i="4"/>
  <c r="I5503" i="4"/>
  <c r="I5525" i="4"/>
  <c r="I5545" i="4"/>
  <c r="I5564" i="4"/>
  <c r="I5586" i="4"/>
  <c r="I5608" i="4"/>
  <c r="I5628" i="4"/>
  <c r="I5645" i="4"/>
  <c r="I5660" i="4"/>
  <c r="I5677" i="4"/>
  <c r="I5693" i="4"/>
  <c r="I5708" i="4"/>
  <c r="I5725" i="4"/>
  <c r="I5741" i="4"/>
  <c r="I5756" i="4"/>
  <c r="I5773" i="4"/>
  <c r="I5789" i="4"/>
  <c r="I5804" i="4"/>
  <c r="I5821" i="4"/>
  <c r="I5837" i="4"/>
  <c r="I5852" i="4"/>
  <c r="I5869" i="4"/>
  <c r="I5885" i="4"/>
  <c r="I5900" i="4"/>
  <c r="I5917" i="4"/>
  <c r="I5933" i="4"/>
  <c r="I5948" i="4"/>
  <c r="I5965" i="4"/>
  <c r="I5981" i="4"/>
  <c r="I5996" i="4"/>
  <c r="I6013" i="4"/>
  <c r="I6029" i="4"/>
  <c r="I6044" i="4"/>
  <c r="I6061" i="4"/>
  <c r="I6077" i="4"/>
  <c r="I6092" i="4"/>
  <c r="I6109" i="4"/>
  <c r="I6125" i="4"/>
  <c r="I6140" i="4"/>
  <c r="I6157" i="4"/>
  <c r="I6173" i="4"/>
  <c r="I6188" i="4"/>
  <c r="I6205" i="4"/>
  <c r="I6221" i="4"/>
  <c r="I6236" i="4"/>
  <c r="I6253" i="4"/>
  <c r="I6268" i="4"/>
  <c r="I6282" i="4"/>
  <c r="I6296" i="4"/>
  <c r="I6311" i="4"/>
  <c r="I6325" i="4"/>
  <c r="I6340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3965" i="4"/>
  <c r="I4366" i="4"/>
  <c r="I4648" i="4"/>
  <c r="I4847" i="4"/>
  <c r="I4993" i="4"/>
  <c r="I5033" i="4"/>
  <c r="I5053" i="4"/>
  <c r="I5072" i="4"/>
  <c r="I5094" i="4"/>
  <c r="I5116" i="4"/>
  <c r="I5136" i="4"/>
  <c r="I5155" i="4"/>
  <c r="I5177" i="4"/>
  <c r="I5197" i="4"/>
  <c r="I5216" i="4"/>
  <c r="I5238" i="4"/>
  <c r="I5260" i="4"/>
  <c r="I5280" i="4"/>
  <c r="I5299" i="4"/>
  <c r="I5321" i="4"/>
  <c r="I5341" i="4"/>
  <c r="I5360" i="4"/>
  <c r="I5382" i="4"/>
  <c r="I5404" i="4"/>
  <c r="I5424" i="4"/>
  <c r="I5443" i="4"/>
  <c r="I5465" i="4"/>
  <c r="I5485" i="4"/>
  <c r="I5504" i="4"/>
  <c r="I5526" i="4"/>
  <c r="I5548" i="4"/>
  <c r="I5568" i="4"/>
  <c r="I5587" i="4"/>
  <c r="I5609" i="4"/>
  <c r="I5629" i="4"/>
  <c r="I5646" i="4"/>
  <c r="I5663" i="4"/>
  <c r="I5679" i="4"/>
  <c r="I5694" i="4"/>
  <c r="I5711" i="4"/>
  <c r="I5727" i="4"/>
  <c r="I5742" i="4"/>
  <c r="I5759" i="4"/>
  <c r="I5775" i="4"/>
  <c r="I5790" i="4"/>
  <c r="I5807" i="4"/>
  <c r="I5823" i="4"/>
  <c r="I5838" i="4"/>
  <c r="I5855" i="4"/>
  <c r="I5871" i="4"/>
  <c r="I5886" i="4"/>
  <c r="I5903" i="4"/>
  <c r="I5919" i="4"/>
  <c r="I5934" i="4"/>
  <c r="I5951" i="4"/>
  <c r="I5967" i="4"/>
  <c r="I5982" i="4"/>
  <c r="I5999" i="4"/>
  <c r="I6015" i="4"/>
  <c r="I6030" i="4"/>
  <c r="I6047" i="4"/>
  <c r="I6063" i="4"/>
  <c r="I6078" i="4"/>
  <c r="I6095" i="4"/>
  <c r="I6111" i="4"/>
  <c r="I6126" i="4"/>
  <c r="I6143" i="4"/>
  <c r="I6159" i="4"/>
  <c r="I6174" i="4"/>
  <c r="I6191" i="4"/>
  <c r="I6207" i="4"/>
  <c r="I6222" i="4"/>
  <c r="I6239" i="4"/>
  <c r="I6255" i="4"/>
  <c r="I6269" i="4"/>
  <c r="I6283" i="4"/>
  <c r="I6298" i="4"/>
  <c r="I6312" i="4"/>
  <c r="I6327" i="4"/>
  <c r="I6341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4004" i="4"/>
  <c r="I4392" i="4"/>
  <c r="I4665" i="4"/>
  <c r="I4861" i="4"/>
  <c r="I4997" i="4"/>
  <c r="I5034" i="4"/>
  <c r="I5056" i="4"/>
  <c r="I5076" i="4"/>
  <c r="I5095" i="4"/>
  <c r="I5117" i="4"/>
  <c r="I5137" i="4"/>
  <c r="I5156" i="4"/>
  <c r="I5178" i="4"/>
  <c r="I5200" i="4"/>
  <c r="I5220" i="4"/>
  <c r="I5239" i="4"/>
  <c r="I5261" i="4"/>
  <c r="I5281" i="4"/>
  <c r="I5300" i="4"/>
  <c r="I5322" i="4"/>
  <c r="I5344" i="4"/>
  <c r="I5364" i="4"/>
  <c r="I5383" i="4"/>
  <c r="I5405" i="4"/>
  <c r="I5425" i="4"/>
  <c r="I5444" i="4"/>
  <c r="I5466" i="4"/>
  <c r="I5488" i="4"/>
  <c r="I5508" i="4"/>
  <c r="I5527" i="4"/>
  <c r="I5549" i="4"/>
  <c r="I5569" i="4"/>
  <c r="I5588" i="4"/>
  <c r="I5610" i="4"/>
  <c r="I5632" i="4"/>
  <c r="I5647" i="4"/>
  <c r="I5664" i="4"/>
  <c r="I5680" i="4"/>
  <c r="I5695" i="4"/>
  <c r="I5712" i="4"/>
  <c r="I5728" i="4"/>
  <c r="I5743" i="4"/>
  <c r="I5760" i="4"/>
  <c r="I5776" i="4"/>
  <c r="I5791" i="4"/>
  <c r="I5808" i="4"/>
  <c r="I5824" i="4"/>
  <c r="I5839" i="4"/>
  <c r="I5856" i="4"/>
  <c r="I5872" i="4"/>
  <c r="I5887" i="4"/>
  <c r="I5904" i="4"/>
  <c r="I5920" i="4"/>
  <c r="I5935" i="4"/>
  <c r="I5952" i="4"/>
  <c r="I5968" i="4"/>
  <c r="I5983" i="4"/>
  <c r="I6000" i="4"/>
  <c r="I6016" i="4"/>
  <c r="I6031" i="4"/>
  <c r="I6048" i="4"/>
  <c r="I6064" i="4"/>
  <c r="I6079" i="4"/>
  <c r="I6096" i="4"/>
  <c r="I6112" i="4"/>
  <c r="I6127" i="4"/>
  <c r="I6144" i="4"/>
  <c r="I6160" i="4"/>
  <c r="I6175" i="4"/>
  <c r="I6192" i="4"/>
  <c r="I6208" i="4"/>
  <c r="I6223" i="4"/>
  <c r="I6240" i="4"/>
  <c r="I6256" i="4"/>
  <c r="I6270" i="4"/>
  <c r="I6284" i="4"/>
  <c r="I6299" i="4"/>
  <c r="I6313" i="4"/>
  <c r="I6328" i="4"/>
  <c r="I6342" i="4"/>
  <c r="I6356" i="4"/>
  <c r="I6368" i="4"/>
  <c r="I6380" i="4"/>
  <c r="I4040" i="4"/>
  <c r="I4421" i="4"/>
  <c r="I4684" i="4"/>
  <c r="I4873" i="4"/>
  <c r="I4999" i="4"/>
  <c r="I5035" i="4"/>
  <c r="I5057" i="4"/>
  <c r="I5077" i="4"/>
  <c r="I5096" i="4"/>
  <c r="I5118" i="4"/>
  <c r="I5140" i="4"/>
  <c r="I5160" i="4"/>
  <c r="I5179" i="4"/>
  <c r="I5201" i="4"/>
  <c r="I5221" i="4"/>
  <c r="I5240" i="4"/>
  <c r="I5262" i="4"/>
  <c r="I5284" i="4"/>
  <c r="I5304" i="4"/>
  <c r="I5323" i="4"/>
  <c r="I5345" i="4"/>
  <c r="I5365" i="4"/>
  <c r="I5384" i="4"/>
  <c r="I5406" i="4"/>
  <c r="I5428" i="4"/>
  <c r="I5448" i="4"/>
  <c r="I5467" i="4"/>
  <c r="I5489" i="4"/>
  <c r="I5509" i="4"/>
  <c r="I5528" i="4"/>
  <c r="I5550" i="4"/>
  <c r="I5572" i="4"/>
  <c r="I5592" i="4"/>
  <c r="I5611" i="4"/>
  <c r="I5633" i="4"/>
  <c r="I5648" i="4"/>
  <c r="I5665" i="4"/>
  <c r="I5681" i="4"/>
  <c r="I5696" i="4"/>
  <c r="I5713" i="4"/>
  <c r="I5729" i="4"/>
  <c r="I5744" i="4"/>
  <c r="I5761" i="4"/>
  <c r="I5777" i="4"/>
  <c r="I5792" i="4"/>
  <c r="I5809" i="4"/>
  <c r="I5825" i="4"/>
  <c r="I5840" i="4"/>
  <c r="I5857" i="4"/>
  <c r="I5873" i="4"/>
  <c r="I5888" i="4"/>
  <c r="I5905" i="4"/>
  <c r="I5921" i="4"/>
  <c r="I5936" i="4"/>
  <c r="I5953" i="4"/>
  <c r="I5969" i="4"/>
  <c r="I5984" i="4"/>
  <c r="I6001" i="4"/>
  <c r="I6017" i="4"/>
  <c r="I6032" i="4"/>
  <c r="I6049" i="4"/>
  <c r="I6065" i="4"/>
  <c r="I6080" i="4"/>
  <c r="I6097" i="4"/>
  <c r="I6113" i="4"/>
  <c r="I6128" i="4"/>
  <c r="I6145" i="4"/>
  <c r="I6161" i="4"/>
  <c r="I6176" i="4"/>
  <c r="I6193" i="4"/>
  <c r="I6209" i="4"/>
  <c r="I6224" i="4"/>
  <c r="I6241" i="4"/>
  <c r="I6257" i="4"/>
  <c r="I6271" i="4"/>
  <c r="I6286" i="4"/>
  <c r="I6300" i="4"/>
  <c r="I6315" i="4"/>
  <c r="I6329" i="4"/>
  <c r="I6343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4072" i="4"/>
  <c r="I5180" i="4"/>
  <c r="I5429" i="4"/>
  <c r="I5667" i="4"/>
  <c r="I5859" i="4"/>
  <c r="I6051" i="4"/>
  <c r="I6243" i="4"/>
  <c r="I6322" i="4"/>
  <c r="I6358" i="4"/>
  <c r="I6386" i="4"/>
  <c r="I6408" i="4"/>
  <c r="I6428" i="4"/>
  <c r="I6447" i="4"/>
  <c r="I6469" i="4"/>
  <c r="I6490" i="4"/>
  <c r="I6508" i="4"/>
  <c r="I6530" i="4"/>
  <c r="I6552" i="4"/>
  <c r="I6572" i="4"/>
  <c r="I6591" i="4"/>
  <c r="I6613" i="4"/>
  <c r="I6634" i="4"/>
  <c r="I6652" i="4"/>
  <c r="I6674" i="4"/>
  <c r="I6696" i="4"/>
  <c r="I6716" i="4"/>
  <c r="I6735" i="4"/>
  <c r="I6757" i="4"/>
  <c r="I6778" i="4"/>
  <c r="I6796" i="4"/>
  <c r="I6818" i="4"/>
  <c r="I6840" i="4"/>
  <c r="I6860" i="4"/>
  <c r="I6879" i="4"/>
  <c r="I6901" i="4"/>
  <c r="I6922" i="4"/>
  <c r="I6940" i="4"/>
  <c r="I6962" i="4"/>
  <c r="I6984" i="4"/>
  <c r="I7004" i="4"/>
  <c r="I7023" i="4"/>
  <c r="I7045" i="4"/>
  <c r="I7066" i="4"/>
  <c r="I7084" i="4"/>
  <c r="I7106" i="4"/>
  <c r="I7128" i="4"/>
  <c r="I7148" i="4"/>
  <c r="I7167" i="4"/>
  <c r="I7188" i="4"/>
  <c r="I7203" i="4"/>
  <c r="I7220" i="4"/>
  <c r="I7236" i="4"/>
  <c r="I7251" i="4"/>
  <c r="I7268" i="4"/>
  <c r="I7284" i="4"/>
  <c r="I7299" i="4"/>
  <c r="I7316" i="4"/>
  <c r="I7332" i="4"/>
  <c r="I7347" i="4"/>
  <c r="I7364" i="4"/>
  <c r="I7380" i="4"/>
  <c r="I7395" i="4"/>
  <c r="I7410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4451" i="4"/>
  <c r="I5202" i="4"/>
  <c r="I5449" i="4"/>
  <c r="I5682" i="4"/>
  <c r="I5874" i="4"/>
  <c r="I6066" i="4"/>
  <c r="I6258" i="4"/>
  <c r="I6323" i="4"/>
  <c r="I6361" i="4"/>
  <c r="I6387" i="4"/>
  <c r="I6409" i="4"/>
  <c r="I6430" i="4"/>
  <c r="I6448" i="4"/>
  <c r="I6470" i="4"/>
  <c r="I6492" i="4"/>
  <c r="I6512" i="4"/>
  <c r="I6531" i="4"/>
  <c r="I6553" i="4"/>
  <c r="I6574" i="4"/>
  <c r="I6592" i="4"/>
  <c r="I6614" i="4"/>
  <c r="I6636" i="4"/>
  <c r="I6656" i="4"/>
  <c r="I6675" i="4"/>
  <c r="I6697" i="4"/>
  <c r="I6718" i="4"/>
  <c r="I6736" i="4"/>
  <c r="I6758" i="4"/>
  <c r="I6780" i="4"/>
  <c r="I6800" i="4"/>
  <c r="I6819" i="4"/>
  <c r="I6841" i="4"/>
  <c r="I6862" i="4"/>
  <c r="I6880" i="4"/>
  <c r="I6902" i="4"/>
  <c r="I6924" i="4"/>
  <c r="I6944" i="4"/>
  <c r="I6963" i="4"/>
  <c r="I6985" i="4"/>
  <c r="I7006" i="4"/>
  <c r="I7024" i="4"/>
  <c r="I7046" i="4"/>
  <c r="I7068" i="4"/>
  <c r="I7088" i="4"/>
  <c r="I7107" i="4"/>
  <c r="I7129" i="4"/>
  <c r="I7150" i="4"/>
  <c r="I7168" i="4"/>
  <c r="I7189" i="4"/>
  <c r="I7204" i="4"/>
  <c r="I7222" i="4"/>
  <c r="I7237" i="4"/>
  <c r="I7252" i="4"/>
  <c r="I7270" i="4"/>
  <c r="I7285" i="4"/>
  <c r="I7300" i="4"/>
  <c r="I7318" i="4"/>
  <c r="I7333" i="4"/>
  <c r="I7348" i="4"/>
  <c r="I7366" i="4"/>
  <c r="I7381" i="4"/>
  <c r="I7396" i="4"/>
  <c r="I4701" i="4"/>
  <c r="I5224" i="4"/>
  <c r="I5468" i="4"/>
  <c r="I5699" i="4"/>
  <c r="I5891" i="4"/>
  <c r="I6083" i="4"/>
  <c r="I6272" i="4"/>
  <c r="I6330" i="4"/>
  <c r="I6362" i="4"/>
  <c r="I6388" i="4"/>
  <c r="I6410" i="4"/>
  <c r="I6432" i="4"/>
  <c r="I6452" i="4"/>
  <c r="I6471" i="4"/>
  <c r="I6493" i="4"/>
  <c r="I6514" i="4"/>
  <c r="I6532" i="4"/>
  <c r="I6554" i="4"/>
  <c r="I6576" i="4"/>
  <c r="I6596" i="4"/>
  <c r="I6615" i="4"/>
  <c r="I6637" i="4"/>
  <c r="I6658" i="4"/>
  <c r="I6676" i="4"/>
  <c r="I6698" i="4"/>
  <c r="I6720" i="4"/>
  <c r="I6740" i="4"/>
  <c r="I6759" i="4"/>
  <c r="I6781" i="4"/>
  <c r="I6802" i="4"/>
  <c r="I6820" i="4"/>
  <c r="I6842" i="4"/>
  <c r="I6864" i="4"/>
  <c r="I6884" i="4"/>
  <c r="I6903" i="4"/>
  <c r="I6925" i="4"/>
  <c r="I6946" i="4"/>
  <c r="I6964" i="4"/>
  <c r="I6986" i="4"/>
  <c r="I7008" i="4"/>
  <c r="I7028" i="4"/>
  <c r="I7047" i="4"/>
  <c r="I7069" i="4"/>
  <c r="I7090" i="4"/>
  <c r="I7108" i="4"/>
  <c r="I7130" i="4"/>
  <c r="I7152" i="4"/>
  <c r="I7172" i="4"/>
  <c r="I7190" i="4"/>
  <c r="I7205" i="4"/>
  <c r="I7223" i="4"/>
  <c r="I7238" i="4"/>
  <c r="I7253" i="4"/>
  <c r="I7271" i="4"/>
  <c r="I7286" i="4"/>
  <c r="I7301" i="4"/>
  <c r="I7319" i="4"/>
  <c r="I7334" i="4"/>
  <c r="I7349" i="4"/>
  <c r="I7367" i="4"/>
  <c r="I7382" i="4"/>
  <c r="I4885" i="4"/>
  <c r="I5244" i="4"/>
  <c r="I5490" i="4"/>
  <c r="I5715" i="4"/>
  <c r="I5907" i="4"/>
  <c r="I6099" i="4"/>
  <c r="I6287" i="4"/>
  <c r="I6334" i="4"/>
  <c r="I6363" i="4"/>
  <c r="I6392" i="4"/>
  <c r="I6411" i="4"/>
  <c r="I6433" i="4"/>
  <c r="I6454" i="4"/>
  <c r="I6472" i="4"/>
  <c r="I6494" i="4"/>
  <c r="I6516" i="4"/>
  <c r="I6536" i="4"/>
  <c r="I6555" i="4"/>
  <c r="I6577" i="4"/>
  <c r="I6598" i="4"/>
  <c r="I6616" i="4"/>
  <c r="I6638" i="4"/>
  <c r="I6660" i="4"/>
  <c r="I6680" i="4"/>
  <c r="I6699" i="4"/>
  <c r="I6721" i="4"/>
  <c r="I6742" i="4"/>
  <c r="I6760" i="4"/>
  <c r="I6782" i="4"/>
  <c r="I6804" i="4"/>
  <c r="I6824" i="4"/>
  <c r="I6843" i="4"/>
  <c r="I6865" i="4"/>
  <c r="I6886" i="4"/>
  <c r="I6904" i="4"/>
  <c r="I6926" i="4"/>
  <c r="I6948" i="4"/>
  <c r="I6968" i="4"/>
  <c r="I6987" i="4"/>
  <c r="I7009" i="4"/>
  <c r="I7030" i="4"/>
  <c r="I7048" i="4"/>
  <c r="I7070" i="4"/>
  <c r="I7092" i="4"/>
  <c r="I7112" i="4"/>
  <c r="I7131" i="4"/>
  <c r="I7153" i="4"/>
  <c r="I7174" i="4"/>
  <c r="I7191" i="4"/>
  <c r="I7208" i="4"/>
  <c r="I7224" i="4"/>
  <c r="I7239" i="4"/>
  <c r="I7256" i="4"/>
  <c r="I7272" i="4"/>
  <c r="I7287" i="4"/>
  <c r="I7304" i="4"/>
  <c r="I7320" i="4"/>
  <c r="I7335" i="4"/>
  <c r="I7352" i="4"/>
  <c r="I7368" i="4"/>
  <c r="I7383" i="4"/>
  <c r="I5005" i="4"/>
  <c r="I5263" i="4"/>
  <c r="I5512" i="4"/>
  <c r="I5730" i="4"/>
  <c r="I5922" i="4"/>
  <c r="I6114" i="4"/>
  <c r="I6292" i="4"/>
  <c r="I6335" i="4"/>
  <c r="I6364" i="4"/>
  <c r="I6394" i="4"/>
  <c r="I6412" i="4"/>
  <c r="I6434" i="4"/>
  <c r="I6456" i="4"/>
  <c r="I6476" i="4"/>
  <c r="I6495" i="4"/>
  <c r="I6517" i="4"/>
  <c r="I6538" i="4"/>
  <c r="I6556" i="4"/>
  <c r="I6578" i="4"/>
  <c r="I6600" i="4"/>
  <c r="I6620" i="4"/>
  <c r="I6639" i="4"/>
  <c r="I6661" i="4"/>
  <c r="I6682" i="4"/>
  <c r="I6700" i="4"/>
  <c r="I6722" i="4"/>
  <c r="I6744" i="4"/>
  <c r="I6764" i="4"/>
  <c r="I6783" i="4"/>
  <c r="I6805" i="4"/>
  <c r="I6826" i="4"/>
  <c r="I6844" i="4"/>
  <c r="I6866" i="4"/>
  <c r="I6888" i="4"/>
  <c r="I6908" i="4"/>
  <c r="I6927" i="4"/>
  <c r="I6949" i="4"/>
  <c r="I6970" i="4"/>
  <c r="I6988" i="4"/>
  <c r="I7010" i="4"/>
  <c r="I7032" i="4"/>
  <c r="I7052" i="4"/>
  <c r="I7071" i="4"/>
  <c r="I7093" i="4"/>
  <c r="I7114" i="4"/>
  <c r="I7132" i="4"/>
  <c r="I7154" i="4"/>
  <c r="I7176" i="4"/>
  <c r="I7192" i="4"/>
  <c r="I7210" i="4"/>
  <c r="I7225" i="4"/>
  <c r="I7240" i="4"/>
  <c r="I7258" i="4"/>
  <c r="I7273" i="4"/>
  <c r="I7288" i="4"/>
  <c r="I7306" i="4"/>
  <c r="I7321" i="4"/>
  <c r="I7336" i="4"/>
  <c r="I7354" i="4"/>
  <c r="I7369" i="4"/>
  <c r="I7384" i="4"/>
  <c r="I5036" i="4"/>
  <c r="I5285" i="4"/>
  <c r="I5532" i="4"/>
  <c r="I5747" i="4"/>
  <c r="I5939" i="4"/>
  <c r="I6131" i="4"/>
  <c r="I6294" i="4"/>
  <c r="I6336" i="4"/>
  <c r="I6370" i="4"/>
  <c r="I6396" i="4"/>
  <c r="I6416" i="4"/>
  <c r="I6435" i="4"/>
  <c r="I6457" i="4"/>
  <c r="I6478" i="4"/>
  <c r="I6496" i="4"/>
  <c r="I6518" i="4"/>
  <c r="I6540" i="4"/>
  <c r="I6560" i="4"/>
  <c r="I6579" i="4"/>
  <c r="I6601" i="4"/>
  <c r="I6622" i="4"/>
  <c r="I6640" i="4"/>
  <c r="I6662" i="4"/>
  <c r="I6684" i="4"/>
  <c r="I6704" i="4"/>
  <c r="I6723" i="4"/>
  <c r="I6745" i="4"/>
  <c r="I6766" i="4"/>
  <c r="I6784" i="4"/>
  <c r="I6806" i="4"/>
  <c r="I6828" i="4"/>
  <c r="I6848" i="4"/>
  <c r="I6867" i="4"/>
  <c r="I6889" i="4"/>
  <c r="I6910" i="4"/>
  <c r="I6928" i="4"/>
  <c r="I6950" i="4"/>
  <c r="I6972" i="4"/>
  <c r="I6992" i="4"/>
  <c r="I7011" i="4"/>
  <c r="I7033" i="4"/>
  <c r="I7054" i="4"/>
  <c r="I7072" i="4"/>
  <c r="I7094" i="4"/>
  <c r="I7116" i="4"/>
  <c r="I7136" i="4"/>
  <c r="I7155" i="4"/>
  <c r="I7177" i="4"/>
  <c r="I7193" i="4"/>
  <c r="I7211" i="4"/>
  <c r="I7226" i="4"/>
  <c r="I7241" i="4"/>
  <c r="I7259" i="4"/>
  <c r="I7274" i="4"/>
  <c r="I7289" i="4"/>
  <c r="I7307" i="4"/>
  <c r="I7322" i="4"/>
  <c r="I7337" i="4"/>
  <c r="I7355" i="4"/>
  <c r="I7370" i="4"/>
  <c r="I7385" i="4"/>
  <c r="I5058" i="4"/>
  <c r="I5305" i="4"/>
  <c r="I5551" i="4"/>
  <c r="I5763" i="4"/>
  <c r="I5955" i="4"/>
  <c r="I6147" i="4"/>
  <c r="I6301" i="4"/>
  <c r="I6337" i="4"/>
  <c r="I6373" i="4"/>
  <c r="I6397" i="4"/>
  <c r="I6418" i="4"/>
  <c r="I6436" i="4"/>
  <c r="I6458" i="4"/>
  <c r="I6480" i="4"/>
  <c r="I6500" i="4"/>
  <c r="I6519" i="4"/>
  <c r="I6541" i="4"/>
  <c r="I6562" i="4"/>
  <c r="I6580" i="4"/>
  <c r="I6602" i="4"/>
  <c r="I6624" i="4"/>
  <c r="I6644" i="4"/>
  <c r="I6663" i="4"/>
  <c r="I6685" i="4"/>
  <c r="I6706" i="4"/>
  <c r="I6724" i="4"/>
  <c r="I6746" i="4"/>
  <c r="I6768" i="4"/>
  <c r="I6788" i="4"/>
  <c r="I6807" i="4"/>
  <c r="I6829" i="4"/>
  <c r="I6850" i="4"/>
  <c r="I6868" i="4"/>
  <c r="I6890" i="4"/>
  <c r="I6912" i="4"/>
  <c r="I6932" i="4"/>
  <c r="I6951" i="4"/>
  <c r="I6973" i="4"/>
  <c r="I6994" i="4"/>
  <c r="I7012" i="4"/>
  <c r="I7034" i="4"/>
  <c r="I7056" i="4"/>
  <c r="I7076" i="4"/>
  <c r="I7095" i="4"/>
  <c r="I7117" i="4"/>
  <c r="I7138" i="4"/>
  <c r="I7156" i="4"/>
  <c r="I7178" i="4"/>
  <c r="I7196" i="4"/>
  <c r="I7212" i="4"/>
  <c r="I7227" i="4"/>
  <c r="I7244" i="4"/>
  <c r="I7260" i="4"/>
  <c r="I7275" i="4"/>
  <c r="I7292" i="4"/>
  <c r="I7308" i="4"/>
  <c r="I7323" i="4"/>
  <c r="I7340" i="4"/>
  <c r="I7356" i="4"/>
  <c r="I7371" i="4"/>
  <c r="I7388" i="4"/>
  <c r="I7404" i="4"/>
  <c r="I7418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5080" i="4"/>
  <c r="I5324" i="4"/>
  <c r="I5573" i="4"/>
  <c r="I5778" i="4"/>
  <c r="I5970" i="4"/>
  <c r="I6162" i="4"/>
  <c r="I6306" i="4"/>
  <c r="I6344" i="4"/>
  <c r="I6374" i="4"/>
  <c r="I6398" i="4"/>
  <c r="I6420" i="4"/>
  <c r="I6440" i="4"/>
  <c r="I6459" i="4"/>
  <c r="I6481" i="4"/>
  <c r="I6502" i="4"/>
  <c r="I6520" i="4"/>
  <c r="I6542" i="4"/>
  <c r="I6564" i="4"/>
  <c r="I6584" i="4"/>
  <c r="I6603" i="4"/>
  <c r="I6625" i="4"/>
  <c r="I6646" i="4"/>
  <c r="I6664" i="4"/>
  <c r="I6686" i="4"/>
  <c r="I6708" i="4"/>
  <c r="I6728" i="4"/>
  <c r="I6747" i="4"/>
  <c r="I6769" i="4"/>
  <c r="I6790" i="4"/>
  <c r="I6808" i="4"/>
  <c r="I6830" i="4"/>
  <c r="I6852" i="4"/>
  <c r="I6872" i="4"/>
  <c r="I6891" i="4"/>
  <c r="I6913" i="4"/>
  <c r="I6934" i="4"/>
  <c r="I6952" i="4"/>
  <c r="I6974" i="4"/>
  <c r="I6996" i="4"/>
  <c r="I7016" i="4"/>
  <c r="I7035" i="4"/>
  <c r="I7057" i="4"/>
  <c r="I7078" i="4"/>
  <c r="I7096" i="4"/>
  <c r="I7118" i="4"/>
  <c r="I7140" i="4"/>
  <c r="I7160" i="4"/>
  <c r="I7179" i="4"/>
  <c r="I7198" i="4"/>
  <c r="I7213" i="4"/>
  <c r="I7228" i="4"/>
  <c r="I7246" i="4"/>
  <c r="I7261" i="4"/>
  <c r="I7276" i="4"/>
  <c r="I7294" i="4"/>
  <c r="I7309" i="4"/>
  <c r="I7324" i="4"/>
  <c r="I7342" i="4"/>
  <c r="I7357" i="4"/>
  <c r="I7372" i="4"/>
  <c r="I7390" i="4"/>
  <c r="I7405" i="4"/>
  <c r="I7419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5100" i="4"/>
  <c r="I5346" i="4"/>
  <c r="I5593" i="4"/>
  <c r="I5795" i="4"/>
  <c r="I5987" i="4"/>
  <c r="I6179" i="4"/>
  <c r="I6308" i="4"/>
  <c r="I6348" i="4"/>
  <c r="I6375" i="4"/>
  <c r="I6399" i="4"/>
  <c r="I6421" i="4"/>
  <c r="I6442" i="4"/>
  <c r="I6460" i="4"/>
  <c r="I6482" i="4"/>
  <c r="I6504" i="4"/>
  <c r="I6524" i="4"/>
  <c r="I6543" i="4"/>
  <c r="I6565" i="4"/>
  <c r="I6586" i="4"/>
  <c r="I6604" i="4"/>
  <c r="I6626" i="4"/>
  <c r="I6648" i="4"/>
  <c r="I6668" i="4"/>
  <c r="I6687" i="4"/>
  <c r="I6709" i="4"/>
  <c r="I6730" i="4"/>
  <c r="I6748" i="4"/>
  <c r="I6770" i="4"/>
  <c r="I6792" i="4"/>
  <c r="I6812" i="4"/>
  <c r="I6831" i="4"/>
  <c r="I6853" i="4"/>
  <c r="I6874" i="4"/>
  <c r="I6892" i="4"/>
  <c r="I6914" i="4"/>
  <c r="I6936" i="4"/>
  <c r="I6956" i="4"/>
  <c r="I6975" i="4"/>
  <c r="I6997" i="4"/>
  <c r="I7018" i="4"/>
  <c r="I7036" i="4"/>
  <c r="I7058" i="4"/>
  <c r="I7080" i="4"/>
  <c r="I7100" i="4"/>
  <c r="I7119" i="4"/>
  <c r="I7141" i="4"/>
  <c r="I7162" i="4"/>
  <c r="I7180" i="4"/>
  <c r="I7199" i="4"/>
  <c r="I7214" i="4"/>
  <c r="I7229" i="4"/>
  <c r="I7247" i="4"/>
  <c r="I7262" i="4"/>
  <c r="I7277" i="4"/>
  <c r="I7295" i="4"/>
  <c r="I7310" i="4"/>
  <c r="I7325" i="4"/>
  <c r="I7343" i="4"/>
  <c r="I7358" i="4"/>
  <c r="I7373" i="4"/>
  <c r="I7391" i="4"/>
  <c r="I7406" i="4"/>
  <c r="I7420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5119" i="4"/>
  <c r="I5368" i="4"/>
  <c r="I5612" i="4"/>
  <c r="I5811" i="4"/>
  <c r="I6003" i="4"/>
  <c r="I6195" i="4"/>
  <c r="I6316" i="4"/>
  <c r="I6349" i="4"/>
  <c r="I6376" i="4"/>
  <c r="I6400" i="4"/>
  <c r="I6422" i="4"/>
  <c r="I6444" i="4"/>
  <c r="I6464" i="4"/>
  <c r="I6483" i="4"/>
  <c r="I6505" i="4"/>
  <c r="I6526" i="4"/>
  <c r="I6544" i="4"/>
  <c r="I6566" i="4"/>
  <c r="I6588" i="4"/>
  <c r="I6608" i="4"/>
  <c r="I6627" i="4"/>
  <c r="I6649" i="4"/>
  <c r="I6670" i="4"/>
  <c r="I6688" i="4"/>
  <c r="I6710" i="4"/>
  <c r="I6732" i="4"/>
  <c r="I6752" i="4"/>
  <c r="I6771" i="4"/>
  <c r="I6793" i="4"/>
  <c r="I6814" i="4"/>
  <c r="I6832" i="4"/>
  <c r="I6854" i="4"/>
  <c r="I6876" i="4"/>
  <c r="I6896" i="4"/>
  <c r="I6915" i="4"/>
  <c r="I6937" i="4"/>
  <c r="I6958" i="4"/>
  <c r="I6976" i="4"/>
  <c r="I6998" i="4"/>
  <c r="I7020" i="4"/>
  <c r="I7040" i="4"/>
  <c r="I7059" i="4"/>
  <c r="I7081" i="4"/>
  <c r="I7102" i="4"/>
  <c r="I7120" i="4"/>
  <c r="I7142" i="4"/>
  <c r="I7164" i="4"/>
  <c r="I7184" i="4"/>
  <c r="I7200" i="4"/>
  <c r="I7215" i="4"/>
  <c r="I7232" i="4"/>
  <c r="I7248" i="4"/>
  <c r="I7263" i="4"/>
  <c r="I7280" i="4"/>
  <c r="I7296" i="4"/>
  <c r="I7311" i="4"/>
  <c r="I7328" i="4"/>
  <c r="I7344" i="4"/>
  <c r="I7359" i="4"/>
  <c r="I7376" i="4"/>
  <c r="I5161" i="4"/>
  <c r="I5407" i="4"/>
  <c r="I5651" i="4"/>
  <c r="I5843" i="4"/>
  <c r="I6035" i="4"/>
  <c r="I6227" i="4"/>
  <c r="I6320" i="4"/>
  <c r="I6352" i="4"/>
  <c r="I6385" i="4"/>
  <c r="I6406" i="4"/>
  <c r="I6424" i="4"/>
  <c r="I6446" i="4"/>
  <c r="I6468" i="4"/>
  <c r="I6488" i="4"/>
  <c r="I6507" i="4"/>
  <c r="I6529" i="4"/>
  <c r="I6550" i="4"/>
  <c r="I6568" i="4"/>
  <c r="I6590" i="4"/>
  <c r="I6612" i="4"/>
  <c r="I6632" i="4"/>
  <c r="I6651" i="4"/>
  <c r="I6673" i="4"/>
  <c r="I6694" i="4"/>
  <c r="I6712" i="4"/>
  <c r="I6734" i="4"/>
  <c r="I6756" i="4"/>
  <c r="I6776" i="4"/>
  <c r="I6795" i="4"/>
  <c r="I6817" i="4"/>
  <c r="I6838" i="4"/>
  <c r="I6856" i="4"/>
  <c r="I6878" i="4"/>
  <c r="I6900" i="4"/>
  <c r="I6920" i="4"/>
  <c r="I6939" i="4"/>
  <c r="I6961" i="4"/>
  <c r="I6982" i="4"/>
  <c r="I7000" i="4"/>
  <c r="I7022" i="4"/>
  <c r="I7044" i="4"/>
  <c r="I7064" i="4"/>
  <c r="I7083" i="4"/>
  <c r="I7105" i="4"/>
  <c r="I7126" i="4"/>
  <c r="I7144" i="4"/>
  <c r="I7166" i="4"/>
  <c r="I7187" i="4"/>
  <c r="I7202" i="4"/>
  <c r="I7217" i="4"/>
  <c r="I7235" i="4"/>
  <c r="I7250" i="4"/>
  <c r="I7265" i="4"/>
  <c r="I7283" i="4"/>
  <c r="I7298" i="4"/>
  <c r="I7313" i="4"/>
  <c r="I7331" i="4"/>
  <c r="I7346" i="4"/>
  <c r="I7361" i="4"/>
  <c r="I7379" i="4"/>
  <c r="I7394" i="4"/>
  <c r="I7409" i="4"/>
  <c r="I7424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5141" i="4"/>
  <c r="I6466" i="4"/>
  <c r="I6711" i="4"/>
  <c r="I6960" i="4"/>
  <c r="I7201" i="4"/>
  <c r="I7392" i="4"/>
  <c r="I7417" i="4"/>
  <c r="I7441" i="4"/>
  <c r="I7463" i="4"/>
  <c r="I7483" i="4"/>
  <c r="I7502" i="4"/>
  <c r="I7524" i="4"/>
  <c r="I7544" i="4"/>
  <c r="I7563" i="4"/>
  <c r="I7585" i="4"/>
  <c r="I7607" i="4"/>
  <c r="I7627" i="4"/>
  <c r="I7646" i="4"/>
  <c r="I7668" i="4"/>
  <c r="I7688" i="4"/>
  <c r="I7707" i="4"/>
  <c r="I7729" i="4"/>
  <c r="I7751" i="4"/>
  <c r="I7771" i="4"/>
  <c r="I7790" i="4"/>
  <c r="I7812" i="4"/>
  <c r="I7832" i="4"/>
  <c r="I7851" i="4"/>
  <c r="I7873" i="4"/>
  <c r="I7895" i="4"/>
  <c r="I7915" i="4"/>
  <c r="I7934" i="4"/>
  <c r="I7956" i="4"/>
  <c r="I7976" i="4"/>
  <c r="I7995" i="4"/>
  <c r="I8017" i="4"/>
  <c r="I8039" i="4"/>
  <c r="I8059" i="4"/>
  <c r="I8078" i="4"/>
  <c r="I8100" i="4"/>
  <c r="I8120" i="4"/>
  <c r="I8139" i="4"/>
  <c r="I8161" i="4"/>
  <c r="I8183" i="4"/>
  <c r="I8203" i="4"/>
  <c r="I8222" i="4"/>
  <c r="I8244" i="4"/>
  <c r="I8264" i="4"/>
  <c r="I8283" i="4"/>
  <c r="I8305" i="4"/>
  <c r="I8327" i="4"/>
  <c r="I8347" i="4"/>
  <c r="I8366" i="4"/>
  <c r="I8388" i="4"/>
  <c r="I8408" i="4"/>
  <c r="I8427" i="4"/>
  <c r="I8449" i="4"/>
  <c r="I8471" i="4"/>
  <c r="I8491" i="4"/>
  <c r="I8510" i="4"/>
  <c r="I8532" i="4"/>
  <c r="I8552" i="4"/>
  <c r="I8571" i="4"/>
  <c r="I8592" i="4"/>
  <c r="I8609" i="4"/>
  <c r="I8628" i="4"/>
  <c r="I8645" i="4"/>
  <c r="I8664" i="4"/>
  <c r="I8681" i="4"/>
  <c r="I8700" i="4"/>
  <c r="I8715" i="4"/>
  <c r="I8730" i="4"/>
  <c r="I8744" i="4"/>
  <c r="I8759" i="4"/>
  <c r="I8773" i="4"/>
  <c r="I8787" i="4"/>
  <c r="I8802" i="4"/>
  <c r="I8816" i="4"/>
  <c r="I8831" i="4"/>
  <c r="I8845" i="4"/>
  <c r="I8859" i="4"/>
  <c r="I8874" i="4"/>
  <c r="I8888" i="4"/>
  <c r="I8903" i="4"/>
  <c r="I8917" i="4"/>
  <c r="I8931" i="4"/>
  <c r="I8946" i="4"/>
  <c r="I8960" i="4"/>
  <c r="I8975" i="4"/>
  <c r="I8989" i="4"/>
  <c r="I9003" i="4"/>
  <c r="I9018" i="4"/>
  <c r="I9032" i="4"/>
  <c r="I9047" i="4"/>
  <c r="I9061" i="4"/>
  <c r="I9075" i="4"/>
  <c r="I9090" i="4"/>
  <c r="I9104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5388" i="4"/>
  <c r="I6484" i="4"/>
  <c r="I6733" i="4"/>
  <c r="I6980" i="4"/>
  <c r="I7216" i="4"/>
  <c r="I7393" i="4"/>
  <c r="I7421" i="4"/>
  <c r="I7442" i="4"/>
  <c r="I7464" i="4"/>
  <c r="I7484" i="4"/>
  <c r="I7503" i="4"/>
  <c r="I7525" i="4"/>
  <c r="I7547" i="4"/>
  <c r="I7567" i="4"/>
  <c r="I7586" i="4"/>
  <c r="I7608" i="4"/>
  <c r="I7628" i="4"/>
  <c r="I7647" i="4"/>
  <c r="I7669" i="4"/>
  <c r="I7691" i="4"/>
  <c r="I7711" i="4"/>
  <c r="I7730" i="4"/>
  <c r="I7752" i="4"/>
  <c r="I7772" i="4"/>
  <c r="I7791" i="4"/>
  <c r="I7813" i="4"/>
  <c r="I7835" i="4"/>
  <c r="I7855" i="4"/>
  <c r="I7874" i="4"/>
  <c r="I7896" i="4"/>
  <c r="I7916" i="4"/>
  <c r="I7935" i="4"/>
  <c r="I7957" i="4"/>
  <c r="I7979" i="4"/>
  <c r="I7999" i="4"/>
  <c r="I8018" i="4"/>
  <c r="I8040" i="4"/>
  <c r="I8060" i="4"/>
  <c r="I8079" i="4"/>
  <c r="I8101" i="4"/>
  <c r="I8123" i="4"/>
  <c r="I8143" i="4"/>
  <c r="I8162" i="4"/>
  <c r="I8184" i="4"/>
  <c r="I8204" i="4"/>
  <c r="I8223" i="4"/>
  <c r="I8245" i="4"/>
  <c r="I8267" i="4"/>
  <c r="I8287" i="4"/>
  <c r="I8306" i="4"/>
  <c r="I8328" i="4"/>
  <c r="I8348" i="4"/>
  <c r="I8367" i="4"/>
  <c r="I8389" i="4"/>
  <c r="I8411" i="4"/>
  <c r="I8431" i="4"/>
  <c r="I8450" i="4"/>
  <c r="I8472" i="4"/>
  <c r="I8492" i="4"/>
  <c r="I8511" i="4"/>
  <c r="I8533" i="4"/>
  <c r="I8555" i="4"/>
  <c r="I8575" i="4"/>
  <c r="I8593" i="4"/>
  <c r="I8611" i="4"/>
  <c r="I8629" i="4"/>
  <c r="I8647" i="4"/>
  <c r="I8665" i="4"/>
  <c r="I8683" i="4"/>
  <c r="I8701" i="4"/>
  <c r="I8717" i="4"/>
  <c r="I8731" i="4"/>
  <c r="I8746" i="4"/>
  <c r="I8760" i="4"/>
  <c r="I8774" i="4"/>
  <c r="I8789" i="4"/>
  <c r="I8803" i="4"/>
  <c r="I8818" i="4"/>
  <c r="I8832" i="4"/>
  <c r="I8846" i="4"/>
  <c r="I5634" i="4"/>
  <c r="I6506" i="4"/>
  <c r="I6754" i="4"/>
  <c r="I6999" i="4"/>
  <c r="I7234" i="4"/>
  <c r="I7397" i="4"/>
  <c r="I7422" i="4"/>
  <c r="I7443" i="4"/>
  <c r="I7465" i="4"/>
  <c r="I7487" i="4"/>
  <c r="I7507" i="4"/>
  <c r="I7526" i="4"/>
  <c r="I7548" i="4"/>
  <c r="I7568" i="4"/>
  <c r="I7587" i="4"/>
  <c r="I7609" i="4"/>
  <c r="I7631" i="4"/>
  <c r="I7651" i="4"/>
  <c r="I7670" i="4"/>
  <c r="I7692" i="4"/>
  <c r="I7712" i="4"/>
  <c r="I7731" i="4"/>
  <c r="I7753" i="4"/>
  <c r="I7775" i="4"/>
  <c r="I7795" i="4"/>
  <c r="I7814" i="4"/>
  <c r="I7836" i="4"/>
  <c r="I7856" i="4"/>
  <c r="I7875" i="4"/>
  <c r="I7897" i="4"/>
  <c r="I7919" i="4"/>
  <c r="I7939" i="4"/>
  <c r="I7958" i="4"/>
  <c r="I7980" i="4"/>
  <c r="I8000" i="4"/>
  <c r="I8019" i="4"/>
  <c r="I8041" i="4"/>
  <c r="I8063" i="4"/>
  <c r="I8083" i="4"/>
  <c r="I8102" i="4"/>
  <c r="I8124" i="4"/>
  <c r="I8144" i="4"/>
  <c r="I8163" i="4"/>
  <c r="I8185" i="4"/>
  <c r="I8207" i="4"/>
  <c r="I8227" i="4"/>
  <c r="I8246" i="4"/>
  <c r="I8268" i="4"/>
  <c r="I8288" i="4"/>
  <c r="I8307" i="4"/>
  <c r="I8329" i="4"/>
  <c r="I8351" i="4"/>
  <c r="I8371" i="4"/>
  <c r="I8390" i="4"/>
  <c r="I8412" i="4"/>
  <c r="I8432" i="4"/>
  <c r="I8451" i="4"/>
  <c r="I8473" i="4"/>
  <c r="I8495" i="4"/>
  <c r="I8515" i="4"/>
  <c r="I8534" i="4"/>
  <c r="I8556" i="4"/>
  <c r="I8576" i="4"/>
  <c r="I8594" i="4"/>
  <c r="I8612" i="4"/>
  <c r="I8630" i="4"/>
  <c r="I8648" i="4"/>
  <c r="I8666" i="4"/>
  <c r="I8684" i="4"/>
  <c r="I8702" i="4"/>
  <c r="I8718" i="4"/>
  <c r="I8732" i="4"/>
  <c r="I8747" i="4"/>
  <c r="I8761" i="4"/>
  <c r="I8775" i="4"/>
  <c r="I8790" i="4"/>
  <c r="I8804" i="4"/>
  <c r="I8819" i="4"/>
  <c r="I6018" i="4"/>
  <c r="I6548" i="4"/>
  <c r="I6794" i="4"/>
  <c r="I7042" i="4"/>
  <c r="I7264" i="4"/>
  <c r="I7402" i="4"/>
  <c r="I7428" i="4"/>
  <c r="I7448" i="4"/>
  <c r="I7467" i="4"/>
  <c r="I7489" i="4"/>
  <c r="I7511" i="4"/>
  <c r="I7531" i="4"/>
  <c r="I7550" i="4"/>
  <c r="I7572" i="4"/>
  <c r="I7592" i="4"/>
  <c r="I7611" i="4"/>
  <c r="I7633" i="4"/>
  <c r="I7655" i="4"/>
  <c r="I7675" i="4"/>
  <c r="I7694" i="4"/>
  <c r="I7716" i="4"/>
  <c r="I7736" i="4"/>
  <c r="I7755" i="4"/>
  <c r="I7777" i="4"/>
  <c r="I7799" i="4"/>
  <c r="I7819" i="4"/>
  <c r="I7838" i="4"/>
  <c r="I7860" i="4"/>
  <c r="I7880" i="4"/>
  <c r="I7899" i="4"/>
  <c r="I7921" i="4"/>
  <c r="I7943" i="4"/>
  <c r="I7963" i="4"/>
  <c r="I7982" i="4"/>
  <c r="I8004" i="4"/>
  <c r="I8024" i="4"/>
  <c r="I8043" i="4"/>
  <c r="I8065" i="4"/>
  <c r="I8087" i="4"/>
  <c r="I8107" i="4"/>
  <c r="I8126" i="4"/>
  <c r="I8148" i="4"/>
  <c r="I8168" i="4"/>
  <c r="I8187" i="4"/>
  <c r="I8209" i="4"/>
  <c r="I8231" i="4"/>
  <c r="I8251" i="4"/>
  <c r="I8270" i="4"/>
  <c r="I8292" i="4"/>
  <c r="I8312" i="4"/>
  <c r="I8331" i="4"/>
  <c r="I8353" i="4"/>
  <c r="I8375" i="4"/>
  <c r="I8395" i="4"/>
  <c r="I8414" i="4"/>
  <c r="I8436" i="4"/>
  <c r="I8456" i="4"/>
  <c r="I8475" i="4"/>
  <c r="I8497" i="4"/>
  <c r="I8519" i="4"/>
  <c r="I8539" i="4"/>
  <c r="I8558" i="4"/>
  <c r="I8580" i="4"/>
  <c r="I8597" i="4"/>
  <c r="I8616" i="4"/>
  <c r="I8633" i="4"/>
  <c r="I8652" i="4"/>
  <c r="I8669" i="4"/>
  <c r="I8688" i="4"/>
  <c r="I8705" i="4"/>
  <c r="I8720" i="4"/>
  <c r="I8735" i="4"/>
  <c r="I8749" i="4"/>
  <c r="I8763" i="4"/>
  <c r="I8778" i="4"/>
  <c r="I8792" i="4"/>
  <c r="I8807" i="4"/>
  <c r="I6210" i="4"/>
  <c r="I6567" i="4"/>
  <c r="I6816" i="4"/>
  <c r="I7060" i="4"/>
  <c r="I7282" i="4"/>
  <c r="I7403" i="4"/>
  <c r="I7429" i="4"/>
  <c r="I7451" i="4"/>
  <c r="I7471" i="4"/>
  <c r="I7490" i="4"/>
  <c r="I7512" i="4"/>
  <c r="I7532" i="4"/>
  <c r="I7551" i="4"/>
  <c r="I7573" i="4"/>
  <c r="I7595" i="4"/>
  <c r="I7615" i="4"/>
  <c r="I7634" i="4"/>
  <c r="I7656" i="4"/>
  <c r="I7676" i="4"/>
  <c r="I7695" i="4"/>
  <c r="I7717" i="4"/>
  <c r="I7739" i="4"/>
  <c r="I7759" i="4"/>
  <c r="I7778" i="4"/>
  <c r="I7800" i="4"/>
  <c r="I7820" i="4"/>
  <c r="I7839" i="4"/>
  <c r="I7861" i="4"/>
  <c r="I7883" i="4"/>
  <c r="I7903" i="4"/>
  <c r="I7922" i="4"/>
  <c r="I7944" i="4"/>
  <c r="I7964" i="4"/>
  <c r="I7983" i="4"/>
  <c r="I8005" i="4"/>
  <c r="I8027" i="4"/>
  <c r="I8047" i="4"/>
  <c r="I8066" i="4"/>
  <c r="I8088" i="4"/>
  <c r="I8108" i="4"/>
  <c r="I8127" i="4"/>
  <c r="I8149" i="4"/>
  <c r="I8171" i="4"/>
  <c r="I8191" i="4"/>
  <c r="I8210" i="4"/>
  <c r="I8232" i="4"/>
  <c r="I8252" i="4"/>
  <c r="I8271" i="4"/>
  <c r="I8293" i="4"/>
  <c r="I8315" i="4"/>
  <c r="I8335" i="4"/>
  <c r="I8354" i="4"/>
  <c r="I8376" i="4"/>
  <c r="I8396" i="4"/>
  <c r="I8415" i="4"/>
  <c r="I8437" i="4"/>
  <c r="I8459" i="4"/>
  <c r="I8479" i="4"/>
  <c r="I8498" i="4"/>
  <c r="I8520" i="4"/>
  <c r="I8540" i="4"/>
  <c r="I8559" i="4"/>
  <c r="I8581" i="4"/>
  <c r="I8599" i="4"/>
  <c r="I8617" i="4"/>
  <c r="I8635" i="4"/>
  <c r="I8653" i="4"/>
  <c r="I8671" i="4"/>
  <c r="I8689" i="4"/>
  <c r="I8707" i="4"/>
  <c r="I8722" i="4"/>
  <c r="I8736" i="4"/>
  <c r="I8750" i="4"/>
  <c r="I8765" i="4"/>
  <c r="I8779" i="4"/>
  <c r="I8794" i="4"/>
  <c r="I8808" i="4"/>
  <c r="I8822" i="4"/>
  <c r="I8837" i="4"/>
  <c r="I8851" i="4"/>
  <c r="I8866" i="4"/>
  <c r="I8880" i="4"/>
  <c r="I8894" i="4"/>
  <c r="I8909" i="4"/>
  <c r="I8923" i="4"/>
  <c r="I8938" i="4"/>
  <c r="I8952" i="4"/>
  <c r="I8966" i="4"/>
  <c r="I8981" i="4"/>
  <c r="I8995" i="4"/>
  <c r="I9010" i="4"/>
  <c r="I9024" i="4"/>
  <c r="I9038" i="4"/>
  <c r="I9053" i="4"/>
  <c r="I9067" i="4"/>
  <c r="I9082" i="4"/>
  <c r="I9096" i="4"/>
  <c r="I9110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6319" i="4"/>
  <c r="I6589" i="4"/>
  <c r="I6836" i="4"/>
  <c r="I7082" i="4"/>
  <c r="I7297" i="4"/>
  <c r="I7407" i="4"/>
  <c r="I7430" i="4"/>
  <c r="I7452" i="4"/>
  <c r="I7472" i="4"/>
  <c r="I7491" i="4"/>
  <c r="I7513" i="4"/>
  <c r="I7535" i="4"/>
  <c r="I7555" i="4"/>
  <c r="I7574" i="4"/>
  <c r="I7596" i="4"/>
  <c r="I7616" i="4"/>
  <c r="I7635" i="4"/>
  <c r="I7657" i="4"/>
  <c r="I7679" i="4"/>
  <c r="I7699" i="4"/>
  <c r="I7718" i="4"/>
  <c r="I7740" i="4"/>
  <c r="I7760" i="4"/>
  <c r="I7779" i="4"/>
  <c r="I7801" i="4"/>
  <c r="I7823" i="4"/>
  <c r="I7843" i="4"/>
  <c r="I7862" i="4"/>
  <c r="I7884" i="4"/>
  <c r="I7904" i="4"/>
  <c r="I7923" i="4"/>
  <c r="I7945" i="4"/>
  <c r="I7967" i="4"/>
  <c r="I7987" i="4"/>
  <c r="I8006" i="4"/>
  <c r="I8028" i="4"/>
  <c r="I8048" i="4"/>
  <c r="I8067" i="4"/>
  <c r="I8089" i="4"/>
  <c r="I8111" i="4"/>
  <c r="I8131" i="4"/>
  <c r="I8150" i="4"/>
  <c r="I8172" i="4"/>
  <c r="I8192" i="4"/>
  <c r="I8211" i="4"/>
  <c r="I8233" i="4"/>
  <c r="I8255" i="4"/>
  <c r="I8275" i="4"/>
  <c r="I8294" i="4"/>
  <c r="I8316" i="4"/>
  <c r="I8336" i="4"/>
  <c r="I8355" i="4"/>
  <c r="I8377" i="4"/>
  <c r="I8399" i="4"/>
  <c r="I8419" i="4"/>
  <c r="I8438" i="4"/>
  <c r="I8460" i="4"/>
  <c r="I8480" i="4"/>
  <c r="I8499" i="4"/>
  <c r="I8521" i="4"/>
  <c r="I8543" i="4"/>
  <c r="I8563" i="4"/>
  <c r="I8582" i="4"/>
  <c r="I8600" i="4"/>
  <c r="I8618" i="4"/>
  <c r="I8636" i="4"/>
  <c r="I8654" i="4"/>
  <c r="I8672" i="4"/>
  <c r="I8690" i="4"/>
  <c r="I8708" i="4"/>
  <c r="I8723" i="4"/>
  <c r="I8737" i="4"/>
  <c r="I8751" i="4"/>
  <c r="I8766" i="4"/>
  <c r="I8780" i="4"/>
  <c r="I8795" i="4"/>
  <c r="I8809" i="4"/>
  <c r="I8823" i="4"/>
  <c r="I8838" i="4"/>
  <c r="I8852" i="4"/>
  <c r="I8867" i="4"/>
  <c r="I8881" i="4"/>
  <c r="I8895" i="4"/>
  <c r="I8910" i="4"/>
  <c r="I8924" i="4"/>
  <c r="I8939" i="4"/>
  <c r="I8953" i="4"/>
  <c r="I8967" i="4"/>
  <c r="I8982" i="4"/>
  <c r="I8996" i="4"/>
  <c r="I9011" i="4"/>
  <c r="I9025" i="4"/>
  <c r="I9039" i="4"/>
  <c r="I9054" i="4"/>
  <c r="I9068" i="4"/>
  <c r="I9083" i="4"/>
  <c r="I9097" i="4"/>
  <c r="I9111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351" i="4"/>
  <c r="I6610" i="4"/>
  <c r="I6855" i="4"/>
  <c r="I7104" i="4"/>
  <c r="I7312" i="4"/>
  <c r="I7408" i="4"/>
  <c r="I7431" i="4"/>
  <c r="I7453" i="4"/>
  <c r="I7475" i="4"/>
  <c r="I7495" i="4"/>
  <c r="I7514" i="4"/>
  <c r="I7536" i="4"/>
  <c r="I7556" i="4"/>
  <c r="I7575" i="4"/>
  <c r="I7597" i="4"/>
  <c r="I7619" i="4"/>
  <c r="I7639" i="4"/>
  <c r="I7658" i="4"/>
  <c r="I7680" i="4"/>
  <c r="I7700" i="4"/>
  <c r="I7719" i="4"/>
  <c r="I7741" i="4"/>
  <c r="I7763" i="4"/>
  <c r="I7783" i="4"/>
  <c r="I7802" i="4"/>
  <c r="I7824" i="4"/>
  <c r="I7844" i="4"/>
  <c r="I7863" i="4"/>
  <c r="I7885" i="4"/>
  <c r="I7907" i="4"/>
  <c r="I7927" i="4"/>
  <c r="I7946" i="4"/>
  <c r="I7968" i="4"/>
  <c r="I7988" i="4"/>
  <c r="I8007" i="4"/>
  <c r="I8029" i="4"/>
  <c r="I8051" i="4"/>
  <c r="I8071" i="4"/>
  <c r="I8090" i="4"/>
  <c r="I8112" i="4"/>
  <c r="I8132" i="4"/>
  <c r="I8151" i="4"/>
  <c r="I8173" i="4"/>
  <c r="I8195" i="4"/>
  <c r="I8215" i="4"/>
  <c r="I8234" i="4"/>
  <c r="I8256" i="4"/>
  <c r="I8276" i="4"/>
  <c r="I8295" i="4"/>
  <c r="I8317" i="4"/>
  <c r="I8339" i="4"/>
  <c r="I8359" i="4"/>
  <c r="I8378" i="4"/>
  <c r="I8400" i="4"/>
  <c r="I8420" i="4"/>
  <c r="I8439" i="4"/>
  <c r="I8461" i="4"/>
  <c r="I8483" i="4"/>
  <c r="I8503" i="4"/>
  <c r="I8522" i="4"/>
  <c r="I8544" i="4"/>
  <c r="I8564" i="4"/>
  <c r="I8583" i="4"/>
  <c r="I8603" i="4"/>
  <c r="I8619" i="4"/>
  <c r="I8639" i="4"/>
  <c r="I8655" i="4"/>
  <c r="I8675" i="4"/>
  <c r="I8691" i="4"/>
  <c r="I8710" i="4"/>
  <c r="I8724" i="4"/>
  <c r="I8738" i="4"/>
  <c r="I8753" i="4"/>
  <c r="I8767" i="4"/>
  <c r="I8782" i="4"/>
  <c r="I8796" i="4"/>
  <c r="I8810" i="4"/>
  <c r="I8825" i="4"/>
  <c r="I8839" i="4"/>
  <c r="I8854" i="4"/>
  <c r="I8868" i="4"/>
  <c r="I8882" i="4"/>
  <c r="I8897" i="4"/>
  <c r="I8911" i="4"/>
  <c r="I8926" i="4"/>
  <c r="I8940" i="4"/>
  <c r="I8954" i="4"/>
  <c r="I8969" i="4"/>
  <c r="I8983" i="4"/>
  <c r="I8998" i="4"/>
  <c r="I9012" i="4"/>
  <c r="I9026" i="4"/>
  <c r="I9041" i="4"/>
  <c r="I9055" i="4"/>
  <c r="I9070" i="4"/>
  <c r="I9084" i="4"/>
  <c r="I9098" i="4"/>
  <c r="I9113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6382" i="4"/>
  <c r="I6628" i="4"/>
  <c r="I6877" i="4"/>
  <c r="I7124" i="4"/>
  <c r="I7330" i="4"/>
  <c r="I7412" i="4"/>
  <c r="I7435" i="4"/>
  <c r="I7454" i="4"/>
  <c r="I7476" i="4"/>
  <c r="I7496" i="4"/>
  <c r="I7515" i="4"/>
  <c r="I7537" i="4"/>
  <c r="I7559" i="4"/>
  <c r="I7579" i="4"/>
  <c r="I7598" i="4"/>
  <c r="I7620" i="4"/>
  <c r="I7640" i="4"/>
  <c r="I7659" i="4"/>
  <c r="I7681" i="4"/>
  <c r="I7703" i="4"/>
  <c r="I7723" i="4"/>
  <c r="I7742" i="4"/>
  <c r="I7764" i="4"/>
  <c r="I7784" i="4"/>
  <c r="I7803" i="4"/>
  <c r="I7825" i="4"/>
  <c r="I7847" i="4"/>
  <c r="I7867" i="4"/>
  <c r="I7886" i="4"/>
  <c r="I7908" i="4"/>
  <c r="I7928" i="4"/>
  <c r="I7947" i="4"/>
  <c r="I7969" i="4"/>
  <c r="I7991" i="4"/>
  <c r="I8011" i="4"/>
  <c r="I8030" i="4"/>
  <c r="I8052" i="4"/>
  <c r="I8072" i="4"/>
  <c r="I8091" i="4"/>
  <c r="I8113" i="4"/>
  <c r="I8135" i="4"/>
  <c r="I8155" i="4"/>
  <c r="I8174" i="4"/>
  <c r="I8196" i="4"/>
  <c r="I8216" i="4"/>
  <c r="I8235" i="4"/>
  <c r="I8257" i="4"/>
  <c r="I8279" i="4"/>
  <c r="I8299" i="4"/>
  <c r="I8318" i="4"/>
  <c r="I8340" i="4"/>
  <c r="I8360" i="4"/>
  <c r="I8379" i="4"/>
  <c r="I8401" i="4"/>
  <c r="I8423" i="4"/>
  <c r="I8443" i="4"/>
  <c r="I8462" i="4"/>
  <c r="I8484" i="4"/>
  <c r="I8504" i="4"/>
  <c r="I8523" i="4"/>
  <c r="I8545" i="4"/>
  <c r="I8567" i="4"/>
  <c r="I8585" i="4"/>
  <c r="I8604" i="4"/>
  <c r="I8621" i="4"/>
  <c r="I8640" i="4"/>
  <c r="I8657" i="4"/>
  <c r="I8676" i="4"/>
  <c r="I8693" i="4"/>
  <c r="I8711" i="4"/>
  <c r="I8725" i="4"/>
  <c r="I8739" i="4"/>
  <c r="I8754" i="4"/>
  <c r="I8768" i="4"/>
  <c r="I8783" i="4"/>
  <c r="I8797" i="4"/>
  <c r="I8811" i="4"/>
  <c r="I8826" i="4"/>
  <c r="I8840" i="4"/>
  <c r="I8855" i="4"/>
  <c r="I8869" i="4"/>
  <c r="I8883" i="4"/>
  <c r="I8898" i="4"/>
  <c r="I8912" i="4"/>
  <c r="I8927" i="4"/>
  <c r="I8941" i="4"/>
  <c r="I8955" i="4"/>
  <c r="I8970" i="4"/>
  <c r="I8984" i="4"/>
  <c r="I8999" i="4"/>
  <c r="I9013" i="4"/>
  <c r="I9027" i="4"/>
  <c r="I9042" i="4"/>
  <c r="I9056" i="4"/>
  <c r="I9071" i="4"/>
  <c r="I9085" i="4"/>
  <c r="I9099" i="4"/>
  <c r="I9114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6404" i="4"/>
  <c r="I6650" i="4"/>
  <c r="I6898" i="4"/>
  <c r="I7143" i="4"/>
  <c r="I7345" i="4"/>
  <c r="I7414" i="4"/>
  <c r="I7436" i="4"/>
  <c r="I7455" i="4"/>
  <c r="I7477" i="4"/>
  <c r="I7499" i="4"/>
  <c r="I7519" i="4"/>
  <c r="I7538" i="4"/>
  <c r="I7560" i="4"/>
  <c r="I7580" i="4"/>
  <c r="I7599" i="4"/>
  <c r="I7621" i="4"/>
  <c r="I7643" i="4"/>
  <c r="I7663" i="4"/>
  <c r="I7682" i="4"/>
  <c r="I7704" i="4"/>
  <c r="I7724" i="4"/>
  <c r="I7743" i="4"/>
  <c r="I7765" i="4"/>
  <c r="I7787" i="4"/>
  <c r="I7807" i="4"/>
  <c r="I7826" i="4"/>
  <c r="I7848" i="4"/>
  <c r="I7868" i="4"/>
  <c r="I7887" i="4"/>
  <c r="I7909" i="4"/>
  <c r="I7931" i="4"/>
  <c r="I7951" i="4"/>
  <c r="I7970" i="4"/>
  <c r="I7992" i="4"/>
  <c r="I8012" i="4"/>
  <c r="I8031" i="4"/>
  <c r="I8053" i="4"/>
  <c r="I8075" i="4"/>
  <c r="I8095" i="4"/>
  <c r="I8114" i="4"/>
  <c r="I8136" i="4"/>
  <c r="I8156" i="4"/>
  <c r="I8175" i="4"/>
  <c r="I8197" i="4"/>
  <c r="I8219" i="4"/>
  <c r="I8239" i="4"/>
  <c r="I8258" i="4"/>
  <c r="I8280" i="4"/>
  <c r="I8300" i="4"/>
  <c r="I8319" i="4"/>
  <c r="I8341" i="4"/>
  <c r="I8363" i="4"/>
  <c r="I8383" i="4"/>
  <c r="I8402" i="4"/>
  <c r="I8424" i="4"/>
  <c r="I8444" i="4"/>
  <c r="I8463" i="4"/>
  <c r="I8485" i="4"/>
  <c r="I8507" i="4"/>
  <c r="I8527" i="4"/>
  <c r="I8546" i="4"/>
  <c r="I8568" i="4"/>
  <c r="I8587" i="4"/>
  <c r="I8605" i="4"/>
  <c r="I8623" i="4"/>
  <c r="I8641" i="4"/>
  <c r="I8659" i="4"/>
  <c r="I8677" i="4"/>
  <c r="I8695" i="4"/>
  <c r="I8712" i="4"/>
  <c r="I8726" i="4"/>
  <c r="I8741" i="4"/>
  <c r="I8755" i="4"/>
  <c r="I8770" i="4"/>
  <c r="I8784" i="4"/>
  <c r="I8798" i="4"/>
  <c r="I8813" i="4"/>
  <c r="I8827" i="4"/>
  <c r="I8842" i="4"/>
  <c r="I6445" i="4"/>
  <c r="I6692" i="4"/>
  <c r="I6938" i="4"/>
  <c r="I7186" i="4"/>
  <c r="I7378" i="4"/>
  <c r="I7416" i="4"/>
  <c r="I7440" i="4"/>
  <c r="I7460" i="4"/>
  <c r="I7479" i="4"/>
  <c r="I7501" i="4"/>
  <c r="I7523" i="4"/>
  <c r="I7543" i="4"/>
  <c r="I7562" i="4"/>
  <c r="I7584" i="4"/>
  <c r="I7604" i="4"/>
  <c r="I7623" i="4"/>
  <c r="I7645" i="4"/>
  <c r="I7667" i="4"/>
  <c r="I7687" i="4"/>
  <c r="I7706" i="4"/>
  <c r="I7728" i="4"/>
  <c r="I7748" i="4"/>
  <c r="I7767" i="4"/>
  <c r="I7789" i="4"/>
  <c r="I7811" i="4"/>
  <c r="I7831" i="4"/>
  <c r="I7850" i="4"/>
  <c r="I7872" i="4"/>
  <c r="I7892" i="4"/>
  <c r="I7911" i="4"/>
  <c r="I7933" i="4"/>
  <c r="I7955" i="4"/>
  <c r="I7975" i="4"/>
  <c r="I7994" i="4"/>
  <c r="I8016" i="4"/>
  <c r="I8036" i="4"/>
  <c r="I8055" i="4"/>
  <c r="I8077" i="4"/>
  <c r="I8099" i="4"/>
  <c r="I8119" i="4"/>
  <c r="I8138" i="4"/>
  <c r="I8160" i="4"/>
  <c r="I8180" i="4"/>
  <c r="I8199" i="4"/>
  <c r="I8221" i="4"/>
  <c r="I8243" i="4"/>
  <c r="I8263" i="4"/>
  <c r="I8282" i="4"/>
  <c r="I8304" i="4"/>
  <c r="I8324" i="4"/>
  <c r="I8343" i="4"/>
  <c r="I8365" i="4"/>
  <c r="I8387" i="4"/>
  <c r="I8407" i="4"/>
  <c r="I8426" i="4"/>
  <c r="I8448" i="4"/>
  <c r="I8468" i="4"/>
  <c r="I8487" i="4"/>
  <c r="I8509" i="4"/>
  <c r="I8531" i="4"/>
  <c r="I8551" i="4"/>
  <c r="I8570" i="4"/>
  <c r="I8591" i="4"/>
  <c r="I8607" i="4"/>
  <c r="I8627" i="4"/>
  <c r="I8643" i="4"/>
  <c r="I8663" i="4"/>
  <c r="I8679" i="4"/>
  <c r="I8699" i="4"/>
  <c r="I8714" i="4"/>
  <c r="I8729" i="4"/>
  <c r="I8743" i="4"/>
  <c r="I8758" i="4"/>
  <c r="I8772" i="4"/>
  <c r="I8786" i="4"/>
  <c r="I8801" i="4"/>
  <c r="I8815" i="4"/>
  <c r="I8830" i="4"/>
  <c r="I8844" i="4"/>
  <c r="I8858" i="4"/>
  <c r="I8873" i="4"/>
  <c r="I8887" i="4"/>
  <c r="I8902" i="4"/>
  <c r="I8916" i="4"/>
  <c r="I8930" i="4"/>
  <c r="I8945" i="4"/>
  <c r="I8959" i="4"/>
  <c r="I8974" i="4"/>
  <c r="I8988" i="4"/>
  <c r="I9002" i="4"/>
  <c r="I9017" i="4"/>
  <c r="I9031" i="4"/>
  <c r="I9046" i="4"/>
  <c r="I9060" i="4"/>
  <c r="I9074" i="4"/>
  <c r="I9089" i="4"/>
  <c r="I9103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826" i="4"/>
  <c r="I7427" i="4"/>
  <c r="I7549" i="4"/>
  <c r="I7671" i="4"/>
  <c r="I7796" i="4"/>
  <c r="I7920" i="4"/>
  <c r="I8042" i="4"/>
  <c r="I8167" i="4"/>
  <c r="I8291" i="4"/>
  <c r="I8413" i="4"/>
  <c r="I8535" i="4"/>
  <c r="I8651" i="4"/>
  <c r="I8748" i="4"/>
  <c r="I8828" i="4"/>
  <c r="I8863" i="4"/>
  <c r="I8892" i="4"/>
  <c r="I8921" i="4"/>
  <c r="I8950" i="4"/>
  <c r="I8978" i="4"/>
  <c r="I9007" i="4"/>
  <c r="I9036" i="4"/>
  <c r="I9065" i="4"/>
  <c r="I9094" i="4"/>
  <c r="I9122" i="4"/>
  <c r="I9146" i="4"/>
  <c r="I9170" i="4"/>
  <c r="I9194" i="4"/>
  <c r="I9218" i="4"/>
  <c r="I9242" i="4"/>
  <c r="I9266" i="4"/>
  <c r="I9290" i="4"/>
  <c r="I9314" i="4"/>
  <c r="I9338" i="4"/>
  <c r="I9362" i="4"/>
  <c r="I9386" i="4"/>
  <c r="I9410" i="4"/>
  <c r="I9434" i="4"/>
  <c r="I9458" i="4"/>
  <c r="I9482" i="4"/>
  <c r="I9506" i="4"/>
  <c r="I9530" i="4"/>
  <c r="I9554" i="4"/>
  <c r="I9578" i="4"/>
  <c r="I9602" i="4"/>
  <c r="I9626" i="4"/>
  <c r="I9650" i="4"/>
  <c r="I9674" i="4"/>
  <c r="I9698" i="4"/>
  <c r="I9722" i="4"/>
  <c r="I9746" i="4"/>
  <c r="I9769" i="4"/>
  <c r="I9787" i="4"/>
  <c r="I9803" i="4"/>
  <c r="I9818" i="4"/>
  <c r="I9835" i="4"/>
  <c r="I9851" i="4"/>
  <c r="I9866" i="4"/>
  <c r="I9883" i="4"/>
  <c r="I9899" i="4"/>
  <c r="I9914" i="4"/>
  <c r="I9931" i="4"/>
  <c r="I9947" i="4"/>
  <c r="I9962" i="4"/>
  <c r="I9979" i="4"/>
  <c r="I9993" i="4"/>
  <c r="I6423" i="4"/>
  <c r="I7439" i="4"/>
  <c r="I7561" i="4"/>
  <c r="I7683" i="4"/>
  <c r="I7808" i="4"/>
  <c r="I7932" i="4"/>
  <c r="I8054" i="4"/>
  <c r="I8179" i="4"/>
  <c r="I8303" i="4"/>
  <c r="I8425" i="4"/>
  <c r="I8547" i="4"/>
  <c r="I8660" i="4"/>
  <c r="I8756" i="4"/>
  <c r="I8833" i="4"/>
  <c r="I8864" i="4"/>
  <c r="I8893" i="4"/>
  <c r="I8922" i="4"/>
  <c r="I8951" i="4"/>
  <c r="I8979" i="4"/>
  <c r="I9008" i="4"/>
  <c r="I9037" i="4"/>
  <c r="I9066" i="4"/>
  <c r="I9095" i="4"/>
  <c r="I9123" i="4"/>
  <c r="I9147" i="4"/>
  <c r="I9171" i="4"/>
  <c r="I9195" i="4"/>
  <c r="I9219" i="4"/>
  <c r="I9243" i="4"/>
  <c r="I9267" i="4"/>
  <c r="I9291" i="4"/>
  <c r="I9315" i="4"/>
  <c r="I9339" i="4"/>
  <c r="I9363" i="4"/>
  <c r="I9387" i="4"/>
  <c r="I9411" i="4"/>
  <c r="I9435" i="4"/>
  <c r="I9459" i="4"/>
  <c r="I9483" i="4"/>
  <c r="I9507" i="4"/>
  <c r="I9531" i="4"/>
  <c r="I9555" i="4"/>
  <c r="I9579" i="4"/>
  <c r="I9603" i="4"/>
  <c r="I9627" i="4"/>
  <c r="I9651" i="4"/>
  <c r="I9675" i="4"/>
  <c r="I9699" i="4"/>
  <c r="I9723" i="4"/>
  <c r="I9747" i="4"/>
  <c r="I9770" i="4"/>
  <c r="I9788" i="4"/>
  <c r="I9804" i="4"/>
  <c r="I9819" i="4"/>
  <c r="I9836" i="4"/>
  <c r="I9852" i="4"/>
  <c r="I9867" i="4"/>
  <c r="I9884" i="4"/>
  <c r="I9900" i="4"/>
  <c r="I9915" i="4"/>
  <c r="I9932" i="4"/>
  <c r="I9948" i="4"/>
  <c r="I9963" i="4"/>
  <c r="I9980" i="4"/>
  <c r="I9995" i="4"/>
  <c r="I6528" i="4"/>
  <c r="I7447" i="4"/>
  <c r="I7571" i="4"/>
  <c r="I7693" i="4"/>
  <c r="I7815" i="4"/>
  <c r="I7940" i="4"/>
  <c r="I8064" i="4"/>
  <c r="I8186" i="4"/>
  <c r="I8311" i="4"/>
  <c r="I8435" i="4"/>
  <c r="I8557" i="4"/>
  <c r="I8667" i="4"/>
  <c r="I8762" i="4"/>
  <c r="I8834" i="4"/>
  <c r="I8870" i="4"/>
  <c r="I8899" i="4"/>
  <c r="I8928" i="4"/>
  <c r="I8957" i="4"/>
  <c r="I8986" i="4"/>
  <c r="I9014" i="4"/>
  <c r="I9043" i="4"/>
  <c r="I9072" i="4"/>
  <c r="I9101" i="4"/>
  <c r="I9128" i="4"/>
  <c r="I9152" i="4"/>
  <c r="I9176" i="4"/>
  <c r="I9200" i="4"/>
  <c r="I9224" i="4"/>
  <c r="I9248" i="4"/>
  <c r="I9272" i="4"/>
  <c r="I9296" i="4"/>
  <c r="I9320" i="4"/>
  <c r="I9344" i="4"/>
  <c r="I9368" i="4"/>
  <c r="I9392" i="4"/>
  <c r="I9416" i="4"/>
  <c r="I9440" i="4"/>
  <c r="I9464" i="4"/>
  <c r="I9488" i="4"/>
  <c r="I9512" i="4"/>
  <c r="I9536" i="4"/>
  <c r="I9560" i="4"/>
  <c r="I9584" i="4"/>
  <c r="I9608" i="4"/>
  <c r="I9632" i="4"/>
  <c r="I9656" i="4"/>
  <c r="I9680" i="4"/>
  <c r="I9704" i="4"/>
  <c r="I9728" i="4"/>
  <c r="I9752" i="4"/>
  <c r="I9771" i="4"/>
  <c r="I9789" i="4"/>
  <c r="I9805" i="4"/>
  <c r="I9820" i="4"/>
  <c r="I9837" i="4"/>
  <c r="I9853" i="4"/>
  <c r="I9868" i="4"/>
  <c r="I9885" i="4"/>
  <c r="I9901" i="4"/>
  <c r="I9916" i="4"/>
  <c r="I9933" i="4"/>
  <c r="I9949" i="4"/>
  <c r="I9964" i="4"/>
  <c r="I9981" i="4"/>
  <c r="I9996" i="4"/>
  <c r="I6672" i="4"/>
  <c r="I7459" i="4"/>
  <c r="I7583" i="4"/>
  <c r="I7705" i="4"/>
  <c r="I7827" i="4"/>
  <c r="I7952" i="4"/>
  <c r="I8076" i="4"/>
  <c r="I8198" i="4"/>
  <c r="I8323" i="4"/>
  <c r="I8447" i="4"/>
  <c r="I8569" i="4"/>
  <c r="I8678" i="4"/>
  <c r="I8771" i="4"/>
  <c r="I8835" i="4"/>
  <c r="I8871" i="4"/>
  <c r="I8900" i="4"/>
  <c r="I8929" i="4"/>
  <c r="I8958" i="4"/>
  <c r="I8987" i="4"/>
  <c r="I9015" i="4"/>
  <c r="I9044" i="4"/>
  <c r="I9073" i="4"/>
  <c r="I9102" i="4"/>
  <c r="I9129" i="4"/>
  <c r="I9153" i="4"/>
  <c r="I9177" i="4"/>
  <c r="I9201" i="4"/>
  <c r="I9225" i="4"/>
  <c r="I9249" i="4"/>
  <c r="I9273" i="4"/>
  <c r="I9297" i="4"/>
  <c r="I9321" i="4"/>
  <c r="I9345" i="4"/>
  <c r="I9369" i="4"/>
  <c r="I9393" i="4"/>
  <c r="I9417" i="4"/>
  <c r="I9441" i="4"/>
  <c r="I9465" i="4"/>
  <c r="I9489" i="4"/>
  <c r="I9513" i="4"/>
  <c r="I9537" i="4"/>
  <c r="I9561" i="4"/>
  <c r="I9585" i="4"/>
  <c r="I9609" i="4"/>
  <c r="I9633" i="4"/>
  <c r="I9657" i="4"/>
  <c r="I9681" i="4"/>
  <c r="I9705" i="4"/>
  <c r="I9729" i="4"/>
  <c r="I9753" i="4"/>
  <c r="I9775" i="4"/>
  <c r="I9791" i="4"/>
  <c r="I9806" i="4"/>
  <c r="I9823" i="4"/>
  <c r="I9839" i="4"/>
  <c r="I9854" i="4"/>
  <c r="I9871" i="4"/>
  <c r="I9887" i="4"/>
  <c r="I9902" i="4"/>
  <c r="I9919" i="4"/>
  <c r="I9935" i="4"/>
  <c r="I9950" i="4"/>
  <c r="I9967" i="4"/>
  <c r="I9983" i="4"/>
  <c r="I9997" i="4"/>
  <c r="I6772" i="4"/>
  <c r="I7466" i="4"/>
  <c r="I7591" i="4"/>
  <c r="I7715" i="4"/>
  <c r="I7837" i="4"/>
  <c r="I7959" i="4"/>
  <c r="I8084" i="4"/>
  <c r="I8208" i="4"/>
  <c r="I8330" i="4"/>
  <c r="I8455" i="4"/>
  <c r="I8579" i="4"/>
  <c r="I8687" i="4"/>
  <c r="I8777" i="4"/>
  <c r="I8843" i="4"/>
  <c r="I8875" i="4"/>
  <c r="I8904" i="4"/>
  <c r="I8933" i="4"/>
  <c r="I8962" i="4"/>
  <c r="I8990" i="4"/>
  <c r="I9019" i="4"/>
  <c r="I9048" i="4"/>
  <c r="I9077" i="4"/>
  <c r="I9106" i="4"/>
  <c r="I9132" i="4"/>
  <c r="I9156" i="4"/>
  <c r="I9180" i="4"/>
  <c r="I9204" i="4"/>
  <c r="I9228" i="4"/>
  <c r="I9252" i="4"/>
  <c r="I9276" i="4"/>
  <c r="I9300" i="4"/>
  <c r="I9324" i="4"/>
  <c r="I9348" i="4"/>
  <c r="I9372" i="4"/>
  <c r="I9396" i="4"/>
  <c r="I9420" i="4"/>
  <c r="I9444" i="4"/>
  <c r="I9468" i="4"/>
  <c r="I9492" i="4"/>
  <c r="I9516" i="4"/>
  <c r="I9540" i="4"/>
  <c r="I9564" i="4"/>
  <c r="I9588" i="4"/>
  <c r="I9612" i="4"/>
  <c r="I9636" i="4"/>
  <c r="I9660" i="4"/>
  <c r="I9684" i="4"/>
  <c r="I9708" i="4"/>
  <c r="I9732" i="4"/>
  <c r="I9756" i="4"/>
  <c r="I9776" i="4"/>
  <c r="I9792" i="4"/>
  <c r="I9807" i="4"/>
  <c r="I9824" i="4"/>
  <c r="I9840" i="4"/>
  <c r="I9855" i="4"/>
  <c r="I9872" i="4"/>
  <c r="I9888" i="4"/>
  <c r="I9903" i="4"/>
  <c r="I9920" i="4"/>
  <c r="I9936" i="4"/>
  <c r="I9951" i="4"/>
  <c r="I9968" i="4"/>
  <c r="I9984" i="4"/>
  <c r="I9998" i="4"/>
  <c r="I6916" i="4"/>
  <c r="I7478" i="4"/>
  <c r="I7603" i="4"/>
  <c r="I7727" i="4"/>
  <c r="I7849" i="4"/>
  <c r="I7971" i="4"/>
  <c r="I8096" i="4"/>
  <c r="I8220" i="4"/>
  <c r="I8342" i="4"/>
  <c r="I8467" i="4"/>
  <c r="I8588" i="4"/>
  <c r="I8696" i="4"/>
  <c r="I8785" i="4"/>
  <c r="I8847" i="4"/>
  <c r="I8876" i="4"/>
  <c r="I8905" i="4"/>
  <c r="I8934" i="4"/>
  <c r="I8963" i="4"/>
  <c r="I8991" i="4"/>
  <c r="I9020" i="4"/>
  <c r="I9049" i="4"/>
  <c r="I9078" i="4"/>
  <c r="I9107" i="4"/>
  <c r="I9133" i="4"/>
  <c r="I9157" i="4"/>
  <c r="I9181" i="4"/>
  <c r="I9205" i="4"/>
  <c r="I9229" i="4"/>
  <c r="I9253" i="4"/>
  <c r="I9277" i="4"/>
  <c r="I9301" i="4"/>
  <c r="I9325" i="4"/>
  <c r="I9349" i="4"/>
  <c r="I9373" i="4"/>
  <c r="I9397" i="4"/>
  <c r="I9421" i="4"/>
  <c r="I9445" i="4"/>
  <c r="I9469" i="4"/>
  <c r="I9493" i="4"/>
  <c r="I9517" i="4"/>
  <c r="I9541" i="4"/>
  <c r="I9565" i="4"/>
  <c r="I9589" i="4"/>
  <c r="I9613" i="4"/>
  <c r="I9637" i="4"/>
  <c r="I9661" i="4"/>
  <c r="I9685" i="4"/>
  <c r="I9709" i="4"/>
  <c r="I9733" i="4"/>
  <c r="I9757" i="4"/>
  <c r="I9777" i="4"/>
  <c r="I9793" i="4"/>
  <c r="I9808" i="4"/>
  <c r="I9825" i="4"/>
  <c r="I9841" i="4"/>
  <c r="I9856" i="4"/>
  <c r="I9873" i="4"/>
  <c r="I9889" i="4"/>
  <c r="I9904" i="4"/>
  <c r="I9921" i="4"/>
  <c r="I9937" i="4"/>
  <c r="I9952" i="4"/>
  <c r="I9969" i="4"/>
  <c r="I9985" i="4"/>
  <c r="I9999" i="4"/>
  <c r="I7021" i="4"/>
  <c r="I7488" i="4"/>
  <c r="I7610" i="4"/>
  <c r="I7735" i="4"/>
  <c r="I7859" i="4"/>
  <c r="I7981" i="4"/>
  <c r="I8103" i="4"/>
  <c r="I8228" i="4"/>
  <c r="I8352" i="4"/>
  <c r="I8474" i="4"/>
  <c r="I8595" i="4"/>
  <c r="I8703" i="4"/>
  <c r="I8791" i="4"/>
  <c r="I8849" i="4"/>
  <c r="I8878" i="4"/>
  <c r="I8906" i="4"/>
  <c r="I8935" i="4"/>
  <c r="I8964" i="4"/>
  <c r="I8993" i="4"/>
  <c r="I9022" i="4"/>
  <c r="I9050" i="4"/>
  <c r="I9079" i="4"/>
  <c r="I9108" i="4"/>
  <c r="I9134" i="4"/>
  <c r="I9158" i="4"/>
  <c r="I9182" i="4"/>
  <c r="I9206" i="4"/>
  <c r="I9230" i="4"/>
  <c r="I9254" i="4"/>
  <c r="I9278" i="4"/>
  <c r="I9302" i="4"/>
  <c r="I9326" i="4"/>
  <c r="I9350" i="4"/>
  <c r="I9374" i="4"/>
  <c r="I9398" i="4"/>
  <c r="I9422" i="4"/>
  <c r="I9446" i="4"/>
  <c r="I9470" i="4"/>
  <c r="I9494" i="4"/>
  <c r="I9518" i="4"/>
  <c r="I9542" i="4"/>
  <c r="I9566" i="4"/>
  <c r="I9590" i="4"/>
  <c r="I9614" i="4"/>
  <c r="I9638" i="4"/>
  <c r="I9662" i="4"/>
  <c r="I9686" i="4"/>
  <c r="I9710" i="4"/>
  <c r="I9734" i="4"/>
  <c r="I9758" i="4"/>
  <c r="I9779" i="4"/>
  <c r="I9794" i="4"/>
  <c r="I9811" i="4"/>
  <c r="I9827" i="4"/>
  <c r="I9842" i="4"/>
  <c r="I9859" i="4"/>
  <c r="I9875" i="4"/>
  <c r="I9890" i="4"/>
  <c r="I9907" i="4"/>
  <c r="I9923" i="4"/>
  <c r="I9938" i="4"/>
  <c r="I9955" i="4"/>
  <c r="I9971" i="4"/>
  <c r="I9986" i="4"/>
  <c r="I10000" i="4"/>
  <c r="I7165" i="4"/>
  <c r="I7500" i="4"/>
  <c r="I7622" i="4"/>
  <c r="I7747" i="4"/>
  <c r="I7871" i="4"/>
  <c r="I7993" i="4"/>
  <c r="I8115" i="4"/>
  <c r="I8240" i="4"/>
  <c r="I8364" i="4"/>
  <c r="I8486" i="4"/>
  <c r="I8606" i="4"/>
  <c r="I8713" i="4"/>
  <c r="I8799" i="4"/>
  <c r="I8850" i="4"/>
  <c r="I8879" i="4"/>
  <c r="I8907" i="4"/>
  <c r="I8936" i="4"/>
  <c r="I8965" i="4"/>
  <c r="I8994" i="4"/>
  <c r="I9023" i="4"/>
  <c r="I9051" i="4"/>
  <c r="I9080" i="4"/>
  <c r="I9109" i="4"/>
  <c r="I9135" i="4"/>
  <c r="I9159" i="4"/>
  <c r="I9183" i="4"/>
  <c r="I9207" i="4"/>
  <c r="I9231" i="4"/>
  <c r="I9255" i="4"/>
  <c r="I9279" i="4"/>
  <c r="I9303" i="4"/>
  <c r="I9327" i="4"/>
  <c r="I9351" i="4"/>
  <c r="I9375" i="4"/>
  <c r="I9399" i="4"/>
  <c r="I9423" i="4"/>
  <c r="I9447" i="4"/>
  <c r="I9471" i="4"/>
  <c r="I9495" i="4"/>
  <c r="I9519" i="4"/>
  <c r="I9543" i="4"/>
  <c r="I9567" i="4"/>
  <c r="I9591" i="4"/>
  <c r="I9615" i="4"/>
  <c r="I9639" i="4"/>
  <c r="I9663" i="4"/>
  <c r="I9687" i="4"/>
  <c r="I9711" i="4"/>
  <c r="I9735" i="4"/>
  <c r="I9759" i="4"/>
  <c r="I9780" i="4"/>
  <c r="I9795" i="4"/>
  <c r="I9812" i="4"/>
  <c r="I9828" i="4"/>
  <c r="I9843" i="4"/>
  <c r="I9860" i="4"/>
  <c r="I9876" i="4"/>
  <c r="I9891" i="4"/>
  <c r="I9908" i="4"/>
  <c r="I9924" i="4"/>
  <c r="I9939" i="4"/>
  <c r="I9956" i="4"/>
  <c r="I9972" i="4"/>
  <c r="I9987" i="4"/>
  <c r="I10002" i="4"/>
  <c r="I7249" i="4"/>
  <c r="I7508" i="4"/>
  <c r="I7632" i="4"/>
  <c r="I7754" i="4"/>
  <c r="I7879" i="4"/>
  <c r="I8003" i="4"/>
  <c r="I8125" i="4"/>
  <c r="I8247" i="4"/>
  <c r="I8372" i="4"/>
  <c r="I8496" i="4"/>
  <c r="I8615" i="4"/>
  <c r="I8719" i="4"/>
  <c r="I8806" i="4"/>
  <c r="I8856" i="4"/>
  <c r="I8885" i="4"/>
  <c r="I8914" i="4"/>
  <c r="I8942" i="4"/>
  <c r="I8971" i="4"/>
  <c r="I9000" i="4"/>
  <c r="I9029" i="4"/>
  <c r="I9058" i="4"/>
  <c r="I9086" i="4"/>
  <c r="I9115" i="4"/>
  <c r="I9140" i="4"/>
  <c r="I9164" i="4"/>
  <c r="I9188" i="4"/>
  <c r="I9212" i="4"/>
  <c r="I9236" i="4"/>
  <c r="I9260" i="4"/>
  <c r="I9284" i="4"/>
  <c r="I9308" i="4"/>
  <c r="I9332" i="4"/>
  <c r="I9356" i="4"/>
  <c r="I9380" i="4"/>
  <c r="I9404" i="4"/>
  <c r="I9428" i="4"/>
  <c r="I9452" i="4"/>
  <c r="I9476" i="4"/>
  <c r="I9500" i="4"/>
  <c r="I9524" i="4"/>
  <c r="I9548" i="4"/>
  <c r="I9572" i="4"/>
  <c r="I9596" i="4"/>
  <c r="I9620" i="4"/>
  <c r="I9644" i="4"/>
  <c r="I9668" i="4"/>
  <c r="I9692" i="4"/>
  <c r="I9716" i="4"/>
  <c r="I9740" i="4"/>
  <c r="I9764" i="4"/>
  <c r="I9781" i="4"/>
  <c r="I9796" i="4"/>
  <c r="I9813" i="4"/>
  <c r="I9829" i="4"/>
  <c r="I9844" i="4"/>
  <c r="I9861" i="4"/>
  <c r="I9877" i="4"/>
  <c r="I9892" i="4"/>
  <c r="I9909" i="4"/>
  <c r="I9925" i="4"/>
  <c r="I9940" i="4"/>
  <c r="I9957" i="4"/>
  <c r="I9973" i="4"/>
  <c r="I9988" i="4"/>
  <c r="I10003" i="4"/>
  <c r="I7360" i="4"/>
  <c r="I7520" i="4"/>
  <c r="I7644" i="4"/>
  <c r="I7766" i="4"/>
  <c r="I7891" i="4"/>
  <c r="I8015" i="4"/>
  <c r="I8137" i="4"/>
  <c r="I8259" i="4"/>
  <c r="I8384" i="4"/>
  <c r="I8508" i="4"/>
  <c r="I8624" i="4"/>
  <c r="I8727" i="4"/>
  <c r="I8814" i="4"/>
  <c r="I8857" i="4"/>
  <c r="I8886" i="4"/>
  <c r="I8915" i="4"/>
  <c r="I8943" i="4"/>
  <c r="I8972" i="4"/>
  <c r="I9001" i="4"/>
  <c r="I9030" i="4"/>
  <c r="I9059" i="4"/>
  <c r="I9087" i="4"/>
  <c r="I9116" i="4"/>
  <c r="I9141" i="4"/>
  <c r="I9165" i="4"/>
  <c r="I9189" i="4"/>
  <c r="I9213" i="4"/>
  <c r="I9237" i="4"/>
  <c r="I9261" i="4"/>
  <c r="I9285" i="4"/>
  <c r="I9309" i="4"/>
  <c r="I9333" i="4"/>
  <c r="I9357" i="4"/>
  <c r="I9381" i="4"/>
  <c r="I9405" i="4"/>
  <c r="I9429" i="4"/>
  <c r="I9453" i="4"/>
  <c r="I9477" i="4"/>
  <c r="I9501" i="4"/>
  <c r="I9525" i="4"/>
  <c r="I9549" i="4"/>
  <c r="I9573" i="4"/>
  <c r="I9597" i="4"/>
  <c r="I9621" i="4"/>
  <c r="I9645" i="4"/>
  <c r="I9669" i="4"/>
  <c r="I9693" i="4"/>
  <c r="I9717" i="4"/>
  <c r="I9741" i="4"/>
  <c r="I9765" i="4"/>
  <c r="I9782" i="4"/>
  <c r="I9799" i="4"/>
  <c r="I9815" i="4"/>
  <c r="I9830" i="4"/>
  <c r="I9847" i="4"/>
  <c r="I9863" i="4"/>
  <c r="I9878" i="4"/>
  <c r="I9895" i="4"/>
  <c r="I9911" i="4"/>
  <c r="I9926" i="4"/>
  <c r="I9943" i="4"/>
  <c r="I9959" i="4"/>
  <c r="I9974" i="4"/>
  <c r="I9990" i="4"/>
  <c r="I10004" i="4"/>
  <c r="I7415" i="4"/>
  <c r="I7539" i="4"/>
  <c r="I7664" i="4"/>
  <c r="I7788" i="4"/>
  <c r="I7910" i="4"/>
  <c r="I8035" i="4"/>
  <c r="I8159" i="4"/>
  <c r="I8281" i="4"/>
  <c r="I8403" i="4"/>
  <c r="I8528" i="4"/>
  <c r="I8642" i="4"/>
  <c r="I8742" i="4"/>
  <c r="I8821" i="4"/>
  <c r="I8862" i="4"/>
  <c r="I8891" i="4"/>
  <c r="I8919" i="4"/>
  <c r="I8948" i="4"/>
  <c r="I8977" i="4"/>
  <c r="I9006" i="4"/>
  <c r="I9035" i="4"/>
  <c r="I9063" i="4"/>
  <c r="I9092" i="4"/>
  <c r="I9121" i="4"/>
  <c r="I9145" i="4"/>
  <c r="I9169" i="4"/>
  <c r="I9193" i="4"/>
  <c r="I9217" i="4"/>
  <c r="I9241" i="4"/>
  <c r="I9265" i="4"/>
  <c r="I9289" i="4"/>
  <c r="I9313" i="4"/>
  <c r="I9337" i="4"/>
  <c r="I9361" i="4"/>
  <c r="I9385" i="4"/>
  <c r="I9409" i="4"/>
  <c r="I9433" i="4"/>
  <c r="I9457" i="4"/>
  <c r="I9481" i="4"/>
  <c r="I9505" i="4"/>
  <c r="I9529" i="4"/>
  <c r="I9553" i="4"/>
  <c r="I9577" i="4"/>
  <c r="I9601" i="4"/>
  <c r="I9625" i="4"/>
  <c r="I9649" i="4"/>
  <c r="I9673" i="4"/>
  <c r="I9697" i="4"/>
  <c r="I9721" i="4"/>
  <c r="I9745" i="4"/>
  <c r="I9768" i="4"/>
  <c r="I9784" i="4"/>
  <c r="I9801" i="4"/>
  <c r="I9817" i="4"/>
  <c r="I9832" i="4"/>
  <c r="I9849" i="4"/>
  <c r="I9865" i="4"/>
  <c r="I9880" i="4"/>
  <c r="I9897" i="4"/>
  <c r="I9913" i="4"/>
  <c r="I9928" i="4"/>
  <c r="I9945" i="4"/>
  <c r="I9961" i="4"/>
  <c r="I9976" i="4"/>
  <c r="I9992" i="4"/>
  <c r="I7400" i="4"/>
  <c r="I8820" i="4"/>
  <c r="I9168" i="4"/>
  <c r="I9456" i="4"/>
  <c r="I9744" i="4"/>
  <c r="I9944" i="4"/>
  <c r="I7527" i="4"/>
  <c r="I8861" i="4"/>
  <c r="I9192" i="4"/>
  <c r="I9480" i="4"/>
  <c r="I9767" i="4"/>
  <c r="I9960" i="4"/>
  <c r="I7652" i="4"/>
  <c r="I8890" i="4"/>
  <c r="I9216" i="4"/>
  <c r="I9504" i="4"/>
  <c r="I9783" i="4"/>
  <c r="I9975" i="4"/>
  <c r="I7776" i="4"/>
  <c r="I8918" i="4"/>
  <c r="I9240" i="4"/>
  <c r="I9528" i="4"/>
  <c r="I9800" i="4"/>
  <c r="I9991" i="4"/>
  <c r="I7898" i="4"/>
  <c r="I8947" i="4"/>
  <c r="I9264" i="4"/>
  <c r="I9552" i="4"/>
  <c r="I9816" i="4"/>
  <c r="I10005" i="4"/>
  <c r="I8023" i="4"/>
  <c r="I8976" i="4"/>
  <c r="I9288" i="4"/>
  <c r="I9576" i="4"/>
  <c r="I9831" i="4"/>
  <c r="I8147" i="4"/>
  <c r="I9005" i="4"/>
  <c r="I9312" i="4"/>
  <c r="I9600" i="4"/>
  <c r="I9848" i="4"/>
  <c r="I8269" i="4"/>
  <c r="I9034" i="4"/>
  <c r="I9336" i="4"/>
  <c r="I9624" i="4"/>
  <c r="I9864" i="4"/>
  <c r="I8391" i="4"/>
  <c r="I9062" i="4"/>
  <c r="I9360" i="4"/>
  <c r="I9648" i="4"/>
  <c r="I9879" i="4"/>
  <c r="I8516" i="4"/>
  <c r="I9091" i="4"/>
  <c r="I9384" i="4"/>
  <c r="I9672" i="4"/>
  <c r="I9896" i="4"/>
  <c r="I8734" i="4"/>
  <c r="I9144" i="4"/>
  <c r="I9432" i="4"/>
  <c r="I9720" i="4"/>
  <c r="I9927" i="4"/>
  <c r="I8631" i="4"/>
  <c r="I9120" i="4"/>
  <c r="I9408" i="4"/>
  <c r="I9696" i="4"/>
  <c r="I9912" i="4"/>
  <c r="H6" i="3"/>
  <c r="C17" i="1"/>
  <c r="C24" i="1"/>
  <c r="C25" i="1"/>
  <c r="C14" i="1"/>
  <c r="C1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0" i="2"/>
  <c r="H9496" i="2"/>
  <c r="H9482" i="2"/>
  <c r="H9467" i="2"/>
  <c r="H9453" i="2"/>
  <c r="H9438" i="2"/>
  <c r="H9424" i="2"/>
  <c r="H9406" i="2"/>
  <c r="H9388" i="2"/>
  <c r="H9370" i="2"/>
  <c r="H9352" i="2"/>
  <c r="H9334" i="2"/>
  <c r="H9316" i="2"/>
  <c r="H9298" i="2"/>
  <c r="H9280" i="2"/>
  <c r="H9262" i="2"/>
  <c r="H9244" i="2"/>
  <c r="H9226" i="2"/>
  <c r="H9208" i="2"/>
  <c r="H9190" i="2"/>
  <c r="H9172" i="2"/>
  <c r="H9154" i="2"/>
  <c r="H9136" i="2"/>
  <c r="H9118" i="2"/>
  <c r="H9100" i="2"/>
  <c r="H9082" i="2"/>
  <c r="H9064" i="2"/>
  <c r="H9046" i="2"/>
  <c r="H9028" i="2"/>
  <c r="H9010" i="2"/>
  <c r="H8992" i="2"/>
  <c r="H8974" i="2"/>
  <c r="H8956" i="2"/>
  <c r="H8938" i="2"/>
  <c r="H8920" i="2"/>
  <c r="H8902" i="2"/>
  <c r="H8884" i="2"/>
  <c r="H8866" i="2"/>
  <c r="H8848" i="2"/>
  <c r="H8830" i="2"/>
  <c r="H8812" i="2"/>
  <c r="H8794" i="2"/>
  <c r="H8776" i="2"/>
  <c r="H8758" i="2"/>
  <c r="H8740" i="2"/>
  <c r="H8722" i="2"/>
  <c r="H8704" i="2"/>
  <c r="H8686" i="2"/>
  <c r="H8668" i="2"/>
  <c r="H8650" i="2"/>
  <c r="H8632" i="2"/>
  <c r="H8614" i="2"/>
  <c r="H8596" i="2"/>
  <c r="H8578" i="2"/>
  <c r="H8560" i="2"/>
  <c r="H8542" i="2"/>
  <c r="H8524" i="2"/>
  <c r="H8506" i="2"/>
  <c r="H8488" i="2"/>
  <c r="H8470" i="2"/>
  <c r="H8452" i="2"/>
  <c r="H8434" i="2"/>
  <c r="H8416" i="2"/>
  <c r="H8398" i="2"/>
  <c r="H8380" i="2"/>
  <c r="H8362" i="2"/>
  <c r="H8344" i="2"/>
  <c r="H8326" i="2"/>
  <c r="H8308" i="2"/>
  <c r="H8290" i="2"/>
  <c r="H8272" i="2"/>
  <c r="H8254" i="2"/>
  <c r="H8236" i="2"/>
  <c r="H8218" i="2"/>
  <c r="H8200" i="2"/>
  <c r="H8175" i="2"/>
  <c r="H8147" i="2"/>
  <c r="H8103" i="2"/>
  <c r="H8015" i="2"/>
  <c r="H7871" i="2"/>
  <c r="H7727" i="2"/>
  <c r="H7583" i="2"/>
  <c r="H7439" i="2"/>
  <c r="H7295" i="2"/>
  <c r="H7151" i="2"/>
  <c r="H7007" i="2"/>
  <c r="H6863" i="2"/>
  <c r="H6719" i="2"/>
  <c r="H6575" i="2"/>
  <c r="H6431" i="2"/>
  <c r="H6287" i="2"/>
  <c r="H6143" i="2"/>
  <c r="H5999" i="2"/>
  <c r="H5855" i="2"/>
  <c r="H5711" i="2"/>
  <c r="H5567" i="2"/>
  <c r="H5423" i="2"/>
  <c r="H5279" i="2"/>
  <c r="H5123" i="2"/>
  <c r="H4951" i="2"/>
  <c r="H4778" i="2"/>
  <c r="H4605" i="2"/>
  <c r="H4433" i="2"/>
  <c r="H4208" i="2"/>
  <c r="H3064" i="2"/>
  <c r="H520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3" i="2"/>
  <c r="H9509" i="2"/>
  <c r="H9495" i="2"/>
  <c r="H9480" i="2"/>
  <c r="H9466" i="2"/>
  <c r="H9451" i="2"/>
  <c r="H9437" i="2"/>
  <c r="H9423" i="2"/>
  <c r="H9405" i="2"/>
  <c r="H9387" i="2"/>
  <c r="H9369" i="2"/>
  <c r="H9351" i="2"/>
  <c r="H9333" i="2"/>
  <c r="H9315" i="2"/>
  <c r="H9297" i="2"/>
  <c r="H9279" i="2"/>
  <c r="H9261" i="2"/>
  <c r="H9243" i="2"/>
  <c r="H9225" i="2"/>
  <c r="H9207" i="2"/>
  <c r="H9189" i="2"/>
  <c r="H9171" i="2"/>
  <c r="H9153" i="2"/>
  <c r="H9135" i="2"/>
  <c r="H9117" i="2"/>
  <c r="H9099" i="2"/>
  <c r="H9081" i="2"/>
  <c r="H9063" i="2"/>
  <c r="H9045" i="2"/>
  <c r="H9027" i="2"/>
  <c r="H9009" i="2"/>
  <c r="H8991" i="2"/>
  <c r="H8973" i="2"/>
  <c r="H8955" i="2"/>
  <c r="H8937" i="2"/>
  <c r="H8919" i="2"/>
  <c r="H8901" i="2"/>
  <c r="H8883" i="2"/>
  <c r="H8865" i="2"/>
  <c r="H8847" i="2"/>
  <c r="H8829" i="2"/>
  <c r="H8811" i="2"/>
  <c r="H8793" i="2"/>
  <c r="H8775" i="2"/>
  <c r="H8757" i="2"/>
  <c r="H8739" i="2"/>
  <c r="H8721" i="2"/>
  <c r="H8703" i="2"/>
  <c r="H8685" i="2"/>
  <c r="H8667" i="2"/>
  <c r="H8649" i="2"/>
  <c r="H8631" i="2"/>
  <c r="H8613" i="2"/>
  <c r="H8595" i="2"/>
  <c r="H8577" i="2"/>
  <c r="H8559" i="2"/>
  <c r="H8541" i="2"/>
  <c r="H8523" i="2"/>
  <c r="H8505" i="2"/>
  <c r="H8487" i="2"/>
  <c r="H8469" i="2"/>
  <c r="H8451" i="2"/>
  <c r="H8433" i="2"/>
  <c r="H8415" i="2"/>
  <c r="H8397" i="2"/>
  <c r="H8379" i="2"/>
  <c r="H8361" i="2"/>
  <c r="H8343" i="2"/>
  <c r="H8325" i="2"/>
  <c r="H8307" i="2"/>
  <c r="H8289" i="2"/>
  <c r="H8271" i="2"/>
  <c r="H8253" i="2"/>
  <c r="H8235" i="2"/>
  <c r="H8217" i="2"/>
  <c r="H8199" i="2"/>
  <c r="H8174" i="2"/>
  <c r="H8145" i="2"/>
  <c r="H8099" i="2"/>
  <c r="H8003" i="2"/>
  <c r="H7859" i="2"/>
  <c r="H7715" i="2"/>
  <c r="H7571" i="2"/>
  <c r="H7427" i="2"/>
  <c r="H7283" i="2"/>
  <c r="H7139" i="2"/>
  <c r="H6995" i="2"/>
  <c r="H6851" i="2"/>
  <c r="H6707" i="2"/>
  <c r="H6563" i="2"/>
  <c r="H6419" i="2"/>
  <c r="H6275" i="2"/>
  <c r="H6131" i="2"/>
  <c r="H5987" i="2"/>
  <c r="H5843" i="2"/>
  <c r="H5699" i="2"/>
  <c r="H5555" i="2"/>
  <c r="H5411" i="2"/>
  <c r="H5267" i="2"/>
  <c r="H5109" i="2"/>
  <c r="H4937" i="2"/>
  <c r="H4763" i="2"/>
  <c r="H4591" i="2"/>
  <c r="H4418" i="2"/>
  <c r="H4174" i="2"/>
  <c r="H2920" i="2"/>
  <c r="H8899" i="3"/>
  <c r="H6" i="2"/>
  <c r="C18" i="1" s="1" a="1"/>
  <c r="C18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2" i="2"/>
  <c r="H9508" i="2"/>
  <c r="H9494" i="2"/>
  <c r="H9479" i="2"/>
  <c r="H9465" i="2"/>
  <c r="H9450" i="2"/>
  <c r="H9436" i="2"/>
  <c r="H9422" i="2"/>
  <c r="H9402" i="2"/>
  <c r="H9386" i="2"/>
  <c r="H9366" i="2"/>
  <c r="H9350" i="2"/>
  <c r="H9330" i="2"/>
  <c r="H9314" i="2"/>
  <c r="H9294" i="2"/>
  <c r="H9278" i="2"/>
  <c r="H9258" i="2"/>
  <c r="H9242" i="2"/>
  <c r="H9222" i="2"/>
  <c r="H9206" i="2"/>
  <c r="H9186" i="2"/>
  <c r="H9170" i="2"/>
  <c r="H9150" i="2"/>
  <c r="H9134" i="2"/>
  <c r="H9114" i="2"/>
  <c r="H9098" i="2"/>
  <c r="H9078" i="2"/>
  <c r="H9062" i="2"/>
  <c r="H9042" i="2"/>
  <c r="H9026" i="2"/>
  <c r="H9006" i="2"/>
  <c r="H8990" i="2"/>
  <c r="H8970" i="2"/>
  <c r="H8954" i="2"/>
  <c r="H8934" i="2"/>
  <c r="H8918" i="2"/>
  <c r="H8898" i="2"/>
  <c r="H8882" i="2"/>
  <c r="H8862" i="2"/>
  <c r="H8846" i="2"/>
  <c r="H8826" i="2"/>
  <c r="H8810" i="2"/>
  <c r="H8790" i="2"/>
  <c r="H8774" i="2"/>
  <c r="H8754" i="2"/>
  <c r="H8738" i="2"/>
  <c r="H8718" i="2"/>
  <c r="H8702" i="2"/>
  <c r="H8682" i="2"/>
  <c r="H8666" i="2"/>
  <c r="H8646" i="2"/>
  <c r="H8630" i="2"/>
  <c r="H8610" i="2"/>
  <c r="H8594" i="2"/>
  <c r="H8574" i="2"/>
  <c r="H8558" i="2"/>
  <c r="H8538" i="2"/>
  <c r="H8522" i="2"/>
  <c r="H8502" i="2"/>
  <c r="H8486" i="2"/>
  <c r="H8466" i="2"/>
  <c r="H8450" i="2"/>
  <c r="H8430" i="2"/>
  <c r="H8414" i="2"/>
  <c r="H8394" i="2"/>
  <c r="H8378" i="2"/>
  <c r="H8358" i="2"/>
  <c r="H8342" i="2"/>
  <c r="H8322" i="2"/>
  <c r="H8306" i="2"/>
  <c r="H8286" i="2"/>
  <c r="H8270" i="2"/>
  <c r="H8250" i="2"/>
  <c r="H8234" i="2"/>
  <c r="H8214" i="2"/>
  <c r="H8198" i="2"/>
  <c r="H8171" i="2"/>
  <c r="H8139" i="2"/>
  <c r="H8091" i="2"/>
  <c r="H7991" i="2"/>
  <c r="H7847" i="2"/>
  <c r="H7703" i="2"/>
  <c r="H7559" i="2"/>
  <c r="H7415" i="2"/>
  <c r="H7271" i="2"/>
  <c r="H7127" i="2"/>
  <c r="H6983" i="2"/>
  <c r="H6839" i="2"/>
  <c r="H6695" i="2"/>
  <c r="H6551" i="2"/>
  <c r="H6407" i="2"/>
  <c r="H6263" i="2"/>
  <c r="H6119" i="2"/>
  <c r="H5975" i="2"/>
  <c r="H5831" i="2"/>
  <c r="H5687" i="2"/>
  <c r="H5543" i="2"/>
  <c r="H5399" i="2"/>
  <c r="H5255" i="2"/>
  <c r="H5095" i="2"/>
  <c r="H4922" i="2"/>
  <c r="H4749" i="2"/>
  <c r="H4577" i="2"/>
  <c r="H4403" i="2"/>
  <c r="H4138" i="2"/>
  <c r="H277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1" i="2"/>
  <c r="H9507" i="2"/>
  <c r="H9492" i="2"/>
  <c r="H9478" i="2"/>
  <c r="H9463" i="2"/>
  <c r="H9449" i="2"/>
  <c r="H9435" i="2"/>
  <c r="H9419" i="2"/>
  <c r="H9401" i="2"/>
  <c r="H9383" i="2"/>
  <c r="H9365" i="2"/>
  <c r="H9347" i="2"/>
  <c r="H9329" i="2"/>
  <c r="H9311" i="2"/>
  <c r="H9293" i="2"/>
  <c r="H9275" i="2"/>
  <c r="H9257" i="2"/>
  <c r="H9239" i="2"/>
  <c r="H9221" i="2"/>
  <c r="H9203" i="2"/>
  <c r="H9185" i="2"/>
  <c r="H9167" i="2"/>
  <c r="H9149" i="2"/>
  <c r="H9131" i="2"/>
  <c r="H9113" i="2"/>
  <c r="H9095" i="2"/>
  <c r="H9077" i="2"/>
  <c r="H9059" i="2"/>
  <c r="H9041" i="2"/>
  <c r="H9023" i="2"/>
  <c r="H9005" i="2"/>
  <c r="H8987" i="2"/>
  <c r="H8969" i="2"/>
  <c r="H8951" i="2"/>
  <c r="H8933" i="2"/>
  <c r="H8915" i="2"/>
  <c r="H8897" i="2"/>
  <c r="H8879" i="2"/>
  <c r="H8861" i="2"/>
  <c r="H8843" i="2"/>
  <c r="H8825" i="2"/>
  <c r="H8807" i="2"/>
  <c r="H8789" i="2"/>
  <c r="H8771" i="2"/>
  <c r="H8753" i="2"/>
  <c r="H8735" i="2"/>
  <c r="H8717" i="2"/>
  <c r="H8699" i="2"/>
  <c r="H8681" i="2"/>
  <c r="H8663" i="2"/>
  <c r="H8645" i="2"/>
  <c r="H8627" i="2"/>
  <c r="H8609" i="2"/>
  <c r="H8591" i="2"/>
  <c r="H8573" i="2"/>
  <c r="H8555" i="2"/>
  <c r="H8537" i="2"/>
  <c r="H8519" i="2"/>
  <c r="H8501" i="2"/>
  <c r="H8483" i="2"/>
  <c r="H8465" i="2"/>
  <c r="H8447" i="2"/>
  <c r="H8429" i="2"/>
  <c r="H8411" i="2"/>
  <c r="H8393" i="2"/>
  <c r="H8375" i="2"/>
  <c r="H8357" i="2"/>
  <c r="H8339" i="2"/>
  <c r="H8321" i="2"/>
  <c r="H8303" i="2"/>
  <c r="H8285" i="2"/>
  <c r="H8267" i="2"/>
  <c r="H8249" i="2"/>
  <c r="H8231" i="2"/>
  <c r="H8213" i="2"/>
  <c r="H8195" i="2"/>
  <c r="H8169" i="2"/>
  <c r="H8138" i="2"/>
  <c r="H8087" i="2"/>
  <c r="H7979" i="2"/>
  <c r="H7835" i="2"/>
  <c r="H7691" i="2"/>
  <c r="H7547" i="2"/>
  <c r="H7403" i="2"/>
  <c r="H7259" i="2"/>
  <c r="H7115" i="2"/>
  <c r="H6971" i="2"/>
  <c r="H6827" i="2"/>
  <c r="H6683" i="2"/>
  <c r="H6539" i="2"/>
  <c r="H6395" i="2"/>
  <c r="H6251" i="2"/>
  <c r="H6107" i="2"/>
  <c r="H5963" i="2"/>
  <c r="H5819" i="2"/>
  <c r="H5675" i="2"/>
  <c r="H5531" i="2"/>
  <c r="H5387" i="2"/>
  <c r="H5243" i="2"/>
  <c r="H5081" i="2"/>
  <c r="H4907" i="2"/>
  <c r="H4735" i="2"/>
  <c r="H4562" i="2"/>
  <c r="H4389" i="2"/>
  <c r="H4101" i="2"/>
  <c r="H2632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0" i="2"/>
  <c r="H9506" i="2"/>
  <c r="H9491" i="2"/>
  <c r="H9477" i="2"/>
  <c r="H9462" i="2"/>
  <c r="H9448" i="2"/>
  <c r="H9434" i="2"/>
  <c r="H9418" i="2"/>
  <c r="H9400" i="2"/>
  <c r="H9382" i="2"/>
  <c r="H9364" i="2"/>
  <c r="H9346" i="2"/>
  <c r="H9328" i="2"/>
  <c r="H9310" i="2"/>
  <c r="H9292" i="2"/>
  <c r="H9274" i="2"/>
  <c r="H9256" i="2"/>
  <c r="H9238" i="2"/>
  <c r="H9220" i="2"/>
  <c r="H9202" i="2"/>
  <c r="H9184" i="2"/>
  <c r="H9166" i="2"/>
  <c r="H9148" i="2"/>
  <c r="H9130" i="2"/>
  <c r="H9112" i="2"/>
  <c r="H9094" i="2"/>
  <c r="H9076" i="2"/>
  <c r="H9058" i="2"/>
  <c r="H9040" i="2"/>
  <c r="H9022" i="2"/>
  <c r="H9004" i="2"/>
  <c r="H8986" i="2"/>
  <c r="H8968" i="2"/>
  <c r="H8950" i="2"/>
  <c r="H8932" i="2"/>
  <c r="H8914" i="2"/>
  <c r="H8896" i="2"/>
  <c r="H8878" i="2"/>
  <c r="H8860" i="2"/>
  <c r="H8842" i="2"/>
  <c r="H8824" i="2"/>
  <c r="H8806" i="2"/>
  <c r="H8788" i="2"/>
  <c r="H8770" i="2"/>
  <c r="H8752" i="2"/>
  <c r="H8734" i="2"/>
  <c r="H8716" i="2"/>
  <c r="H8698" i="2"/>
  <c r="H8680" i="2"/>
  <c r="H8662" i="2"/>
  <c r="H8644" i="2"/>
  <c r="H8626" i="2"/>
  <c r="H8608" i="2"/>
  <c r="H8590" i="2"/>
  <c r="H8572" i="2"/>
  <c r="H8554" i="2"/>
  <c r="H8536" i="2"/>
  <c r="H8518" i="2"/>
  <c r="H8500" i="2"/>
  <c r="H8482" i="2"/>
  <c r="H8464" i="2"/>
  <c r="H8446" i="2"/>
  <c r="H8428" i="2"/>
  <c r="H8410" i="2"/>
  <c r="H8392" i="2"/>
  <c r="H8374" i="2"/>
  <c r="H8356" i="2"/>
  <c r="H8338" i="2"/>
  <c r="H8320" i="2"/>
  <c r="H8302" i="2"/>
  <c r="H8284" i="2"/>
  <c r="H8266" i="2"/>
  <c r="H8248" i="2"/>
  <c r="H8230" i="2"/>
  <c r="H8212" i="2"/>
  <c r="H8194" i="2"/>
  <c r="H8165" i="2"/>
  <c r="H8135" i="2"/>
  <c r="H8079" i="2"/>
  <c r="H7967" i="2"/>
  <c r="H7823" i="2"/>
  <c r="H7679" i="2"/>
  <c r="H7535" i="2"/>
  <c r="H7391" i="2"/>
  <c r="H7247" i="2"/>
  <c r="H7103" i="2"/>
  <c r="H6959" i="2"/>
  <c r="H6815" i="2"/>
  <c r="H6671" i="2"/>
  <c r="H6527" i="2"/>
  <c r="H6383" i="2"/>
  <c r="H6239" i="2"/>
  <c r="H6095" i="2"/>
  <c r="H5951" i="2"/>
  <c r="H5807" i="2"/>
  <c r="H5663" i="2"/>
  <c r="H5519" i="2"/>
  <c r="H5375" i="2"/>
  <c r="H5231" i="2"/>
  <c r="H5066" i="2"/>
  <c r="H4893" i="2"/>
  <c r="H4721" i="2"/>
  <c r="H4547" i="2"/>
  <c r="H4375" i="2"/>
  <c r="H4036" i="2"/>
  <c r="H2488" i="2"/>
  <c r="C23" i="1"/>
  <c r="N19" i="1"/>
  <c r="O19" i="1" s="1"/>
  <c r="P19" i="1" s="1"/>
  <c r="C22" i="1"/>
  <c r="D24" i="1" s="1"/>
  <c r="C15" i="1" s="1"/>
  <c r="O6" i="1"/>
  <c r="P6" i="1" s="1"/>
  <c r="N20" i="1"/>
  <c r="N17" i="1"/>
  <c r="N9" i="1"/>
  <c r="N10" i="1"/>
  <c r="N12" i="1"/>
  <c r="N15" i="1"/>
  <c r="N11" i="1"/>
  <c r="N16" i="1"/>
  <c r="N7" i="1"/>
  <c r="N14" i="1"/>
  <c r="N13" i="1"/>
  <c r="N8" i="1"/>
  <c r="N18" i="1"/>
  <c r="D23" i="1" l="1"/>
  <c r="Q6" i="1"/>
  <c r="S6" i="1" s="1"/>
  <c r="D25" i="1"/>
  <c r="C16" i="1" s="1"/>
  <c r="O9" i="1"/>
  <c r="Q9" i="1" s="1"/>
  <c r="O17" i="1"/>
  <c r="Q17" i="1" s="1"/>
  <c r="O18" i="1"/>
  <c r="P18" i="1" s="1"/>
  <c r="Q18" i="1"/>
  <c r="O20" i="1"/>
  <c r="Q20" i="1" s="1"/>
  <c r="O8" i="1"/>
  <c r="Q8" i="1" s="1"/>
  <c r="P8" i="1"/>
  <c r="O14" i="1"/>
  <c r="Q14" i="1" s="1"/>
  <c r="O13" i="1"/>
  <c r="P13" i="1" s="1"/>
  <c r="O7" i="1"/>
  <c r="P7" i="1" s="1"/>
  <c r="O16" i="1"/>
  <c r="Q16" i="1" s="1"/>
  <c r="O11" i="1"/>
  <c r="P11" i="1" s="1"/>
  <c r="O15" i="1"/>
  <c r="P15" i="1" s="1"/>
  <c r="O12" i="1"/>
  <c r="P12" i="1" s="1"/>
  <c r="Q19" i="1"/>
  <c r="O10" i="1"/>
  <c r="Q10" i="1" s="1"/>
  <c r="Q13" i="1" l="1"/>
  <c r="S13" i="1" s="1"/>
  <c r="Q12" i="1"/>
  <c r="S12" i="1" s="1"/>
  <c r="Q7" i="1"/>
  <c r="S7" i="1" s="1"/>
  <c r="P17" i="1"/>
  <c r="S10" i="1"/>
  <c r="S14" i="1"/>
  <c r="S20" i="1"/>
  <c r="S16" i="1"/>
  <c r="S17" i="1"/>
  <c r="S9" i="1"/>
  <c r="Q15" i="1"/>
  <c r="S18" i="1"/>
  <c r="P14" i="1"/>
  <c r="Q11" i="1"/>
  <c r="P20" i="1"/>
  <c r="P10" i="1"/>
  <c r="P16" i="1"/>
  <c r="S19" i="1"/>
  <c r="S8" i="1"/>
  <c r="P9" i="1"/>
  <c r="R13" i="1" l="1"/>
  <c r="R16" i="1"/>
  <c r="R12" i="1"/>
  <c r="R11" i="1"/>
  <c r="S11" i="1"/>
  <c r="R18" i="1"/>
  <c r="R14" i="1"/>
  <c r="R9" i="1"/>
  <c r="R17" i="1"/>
  <c r="R8" i="1"/>
  <c r="R20" i="1"/>
  <c r="R19" i="1"/>
  <c r="R15" i="1"/>
  <c r="S15" i="1"/>
  <c r="R6" i="1"/>
  <c r="R7" i="1"/>
  <c r="R10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<sst xmlns="http://schemas.openxmlformats.org/spreadsheetml/2006/main" count="86" uniqueCount="55">
  <si>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</si>
  <si>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</si>
  <si>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T STUDENT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</si>
  <si>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</si>
  <si>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</si>
  <si>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</si>
  <si>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</si>
  <si>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</si>
  <si>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</si>
  <si>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</si>
  <si>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X~TStudent3P(df,loc,scale)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</si>
  <si>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</si>
  <si>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</si>
  <si>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</si>
  <si>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</si>
  <si>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</si>
  <si>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</si>
  <si>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</si>
  <si>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</si>
  <si>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</si>
  <si>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</si>
  <si>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</si>
  <si>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</si>
  <si>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</si>
  <si>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</si>
  <si>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</si>
  <si>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</si>
  <si>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</si>
  <si>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</si>
  <si>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</si>
  <si>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</si>
  <si>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</si>
  <si>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</si>
  <si>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</si>
  <si>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</si>
  <si>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</si>
  <si>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</si>
  <si>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</si>
  <si>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</si>
  <si>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</si>
  <si>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</si>
  <si>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</si>
  <si>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INTEGRATION_QUAD(LAMBDA(x;(x^B30)*(DISTR.T.N((x-$D$7)/$D$8;$D$6;FALSO)));MIN(H6:H10005);MAX(H6:H10005))</t>
  </si>
  <si>
    <t>INTEGRATION_QUAD(LAMBDA(x;(x^B31)*(DISTR.T.N((x-$D$7)/$D$8;$D$6;FALSO)));MIN(H6:H10005);MAX(H6:H10005))</t>
  </si>
  <si>
    <t>INTEGRATION_QUAD(LAMBDA(x;(x^B32)*(DISTR.T.N((x-$D$7)/$D$8;$D$6;FALSO)));MIN(H6:H10005);MAX(H6:H10005))</t>
  </si>
  <si>
    <t>INTEGRATION_QUAD(LAMBDA(x;(x^B33)*(DISTR.T.N((x-$D$7)/$D$8;$D$6;FALSO)));MIN(H6:H10005);MAX(H6:H10005))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</si>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</sst>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2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24</v>
      </c>
      <c r="E6" s="3"/>
      <c r="F6" s="3">
        <v>1</v>
      </c>
      <c r="G6" s="7">
        <v>0.36937127298790973</v>
      </c>
      <c r="H6" s="7">
        <f>_xlfn.T.INV(G6,$D$6)*$D$8+$D$7</f>
        <v>98.987776023418391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84.386176589233372</v>
      </c>
      <c r="O6" s="8">
        <f t="shared" ref="O6:O20" si="1">N6+$K$10</f>
        <v>86.291549489258543</v>
      </c>
      <c r="P6" s="8">
        <f t="shared" ref="P6:P20" si="2">(N6+O6)/2</f>
        <v>85.33886303924595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5.2483164843311675E-5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_xlfn.T.INV(G7,$D$6)*$D$8+$D$7</f>
        <v>105.93618391342362</v>
      </c>
      <c r="I7" s="3"/>
      <c r="J7" s="3" t="s">
        <v>22</v>
      </c>
      <c r="K7" s="8">
        <f>MIN(H6:H10005)</f>
        <v>84.386176589233372</v>
      </c>
      <c r="L7" s="3"/>
      <c r="M7" s="3">
        <v>2</v>
      </c>
      <c r="N7" s="8">
        <f t="shared" si="0"/>
        <v>86.291549489258543</v>
      </c>
      <c r="O7" s="8">
        <f t="shared" si="1"/>
        <v>88.196922389283714</v>
      </c>
      <c r="P7" s="8">
        <f t="shared" si="2"/>
        <v>87.244235939271135</v>
      </c>
      <c r="Q7" s="3">
        <f t="shared" si="3"/>
        <v>3</v>
      </c>
      <c r="R7" s="8">
        <f>Q7/SUM($Q$6:$Q10044)</f>
        <v>2.9999999999999997E-4</v>
      </c>
      <c r="S7" s="9">
        <f t="shared" si="4"/>
        <v>1.57449494529935E-4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3</v>
      </c>
      <c r="E8" s="3"/>
      <c r="F8" s="3">
        <v>3</v>
      </c>
      <c r="G8" s="7">
        <v>0.88443535747875013</v>
      </c>
      <c r="H8" s="7">
        <f t="shared" si="5"/>
        <v>103.68583466404725</v>
      </c>
      <c r="I8" s="3"/>
      <c r="J8" s="3" t="s">
        <v>24</v>
      </c>
      <c r="K8" s="8">
        <f>MAX(H6:H10005)</f>
        <v>112.96677008961097</v>
      </c>
      <c r="L8" s="3"/>
      <c r="M8" s="3">
        <v>3</v>
      </c>
      <c r="N8" s="8">
        <f t="shared" si="0"/>
        <v>88.196922389283714</v>
      </c>
      <c r="O8" s="8">
        <f t="shared" si="1"/>
        <v>90.102295289308884</v>
      </c>
      <c r="P8" s="8">
        <f t="shared" si="2"/>
        <v>89.149608839296292</v>
      </c>
      <c r="Q8" s="3">
        <f t="shared" si="3"/>
        <v>12</v>
      </c>
      <c r="R8" s="8">
        <f>Q8/SUM($Q$6:$Q10045)</f>
        <v>1.1999999999999999E-3</v>
      </c>
      <c r="S8" s="9">
        <f t="shared" si="4"/>
        <v>6.2979797811974002E-4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103.0208079549783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90.102295289308898</v>
      </c>
      <c r="O9" s="8">
        <f t="shared" si="1"/>
        <v>92.007668189334069</v>
      </c>
      <c r="P9" s="8">
        <f t="shared" si="2"/>
        <v>91.054981739321477</v>
      </c>
      <c r="Q9" s="3">
        <f t="shared" si="3"/>
        <v>39</v>
      </c>
      <c r="R9" s="8">
        <f>Q9/SUM($Q$6:$Q10046)</f>
        <v>3.8999999999999998E-3</v>
      </c>
      <c r="S9" s="9">
        <f t="shared" si="4"/>
        <v>2.0468434288891551E-3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103.37349355679858</v>
      </c>
      <c r="I10" s="3"/>
      <c r="J10" s="3" t="s">
        <v>26</v>
      </c>
      <c r="K10" s="8">
        <f>(K8-K7)/(K9)</f>
        <v>1.9053729000251736</v>
      </c>
      <c r="L10" s="3"/>
      <c r="M10" s="3">
        <v>5</v>
      </c>
      <c r="N10" s="8">
        <f t="shared" si="0"/>
        <v>92.007668189334069</v>
      </c>
      <c r="O10" s="8">
        <f t="shared" si="1"/>
        <v>93.91304108935924</v>
      </c>
      <c r="P10" s="8">
        <f t="shared" si="2"/>
        <v>92.960354639346662</v>
      </c>
      <c r="Q10" s="3">
        <f t="shared" si="3"/>
        <v>215</v>
      </c>
      <c r="R10" s="8">
        <f>Q10/SUM($Q$6:$Q10047)</f>
        <v>2.1499999999999998E-2</v>
      </c>
      <c r="S10" s="9">
        <f t="shared" si="4"/>
        <v>1.1283880441312009E-2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103.58681992890537</v>
      </c>
      <c r="I11" s="3"/>
      <c r="J11" s="3"/>
      <c r="K11" s="3"/>
      <c r="L11" s="3"/>
      <c r="M11" s="3">
        <v>6</v>
      </c>
      <c r="N11" s="8">
        <f t="shared" si="0"/>
        <v>93.91304108935924</v>
      </c>
      <c r="O11" s="8">
        <f t="shared" si="1"/>
        <v>95.81841398938441</v>
      </c>
      <c r="P11" s="8">
        <f t="shared" si="2"/>
        <v>94.865727539371818</v>
      </c>
      <c r="Q11" s="3">
        <f t="shared" si="3"/>
        <v>635</v>
      </c>
      <c r="R11" s="8">
        <f>Q11/SUM($Q$6:$Q10048)</f>
        <v>6.3500000000000001E-2</v>
      </c>
      <c r="S11" s="9">
        <f t="shared" si="4"/>
        <v>3.3326809675502909E-2</v>
      </c>
    </row>
    <row r="12" spans="1:19" ht="12.75" customHeight="1" x14ac:dyDescent="0.3">
      <c r="A12" s="3"/>
      <c r="B12" s="3" t="s">
        <v>30</v>
      </c>
      <c r="C12" s="8">
        <f>AVERAGE(H6:H10005)</f>
        <v>99.943898268939606</v>
      </c>
      <c r="D12" s="8">
        <f>$D$7</f>
        <v>100</v>
      </c>
      <c r="E12" s="3"/>
      <c r="F12" s="3">
        <v>7</v>
      </c>
      <c r="G12" s="7">
        <v>0.48722482181608889</v>
      </c>
      <c r="H12" s="7">
        <f t="shared" si="5"/>
        <v>99.902908834168457</v>
      </c>
      <c r="I12" s="3"/>
      <c r="J12" s="3"/>
      <c r="K12" s="3"/>
      <c r="L12" s="3"/>
      <c r="M12" s="3">
        <v>7</v>
      </c>
      <c r="N12" s="8">
        <f t="shared" si="0"/>
        <v>95.81841398938441</v>
      </c>
      <c r="O12" s="8">
        <f t="shared" si="1"/>
        <v>97.723786889409581</v>
      </c>
      <c r="P12" s="8">
        <f t="shared" si="2"/>
        <v>96.771100439397003</v>
      </c>
      <c r="Q12" s="3">
        <f t="shared" si="3"/>
        <v>1398</v>
      </c>
      <c r="R12" s="8">
        <f>Q12/SUM($Q$6:$Q10049)</f>
        <v>0.13980000000000001</v>
      </c>
      <c r="S12" s="9">
        <f t="shared" si="4"/>
        <v>7.3371464450949719E-2</v>
      </c>
    </row>
    <row r="13" spans="1:19" ht="12.75" customHeight="1" x14ac:dyDescent="0.3">
      <c r="A13" s="3"/>
      <c r="B13" s="3" t="s">
        <v>31</v>
      </c>
      <c r="C13" s="8">
        <f>_xlfn.VAR.S(H6:H10005)</f>
        <v>9.623502602057874</v>
      </c>
      <c r="D13" s="8">
        <f>$D$8*$D$8*$D$6/($D$6-2)</f>
        <v>9.8181818181818183</v>
      </c>
      <c r="E13" s="3"/>
      <c r="F13" s="3">
        <v>8</v>
      </c>
      <c r="G13" s="7">
        <v>0.93536040377383423</v>
      </c>
      <c r="H13" s="7">
        <f t="shared" si="5"/>
        <v>104.7129373140049</v>
      </c>
      <c r="I13" s="3"/>
      <c r="J13" s="3"/>
      <c r="K13" s="3"/>
      <c r="L13" s="3"/>
      <c r="M13" s="3">
        <v>8</v>
      </c>
      <c r="N13" s="8">
        <f t="shared" si="0"/>
        <v>97.723786889409581</v>
      </c>
      <c r="O13" s="8">
        <f t="shared" si="1"/>
        <v>99.629159789434752</v>
      </c>
      <c r="P13" s="8">
        <f t="shared" si="2"/>
        <v>98.676473339422159</v>
      </c>
      <c r="Q13" s="3">
        <f t="shared" si="3"/>
        <v>2254</v>
      </c>
      <c r="R13" s="8">
        <f>Q13/SUM($Q$6:$Q10050)</f>
        <v>0.22539999999999999</v>
      </c>
      <c r="S13" s="9">
        <f t="shared" si="4"/>
        <v>0.11829705355682452</v>
      </c>
    </row>
    <row r="14" spans="1:19" ht="12.75" customHeight="1" x14ac:dyDescent="0.3">
      <c r="A14" s="3"/>
      <c r="B14" s="3" t="s">
        <v>32</v>
      </c>
      <c r="C14" s="8">
        <f>_xlfn.STDEV.S(H6:H10005)</f>
        <v>3.1021770745813133</v>
      </c>
      <c r="D14" s="8">
        <f>SQRT($D$13)</f>
        <v>3.1333978072025612</v>
      </c>
      <c r="E14" s="3"/>
      <c r="F14" s="3">
        <v>9</v>
      </c>
      <c r="G14" s="7">
        <v>0.5078445669897329</v>
      </c>
      <c r="H14" s="7">
        <f t="shared" si="5"/>
        <v>100.05961184025163</v>
      </c>
      <c r="I14" s="3"/>
      <c r="J14" s="3"/>
      <c r="K14" s="3"/>
      <c r="L14" s="3"/>
      <c r="M14" s="3">
        <v>9</v>
      </c>
      <c r="N14" s="8">
        <f t="shared" si="0"/>
        <v>99.629159789434766</v>
      </c>
      <c r="O14" s="8">
        <f t="shared" si="1"/>
        <v>101.53453268945994</v>
      </c>
      <c r="P14" s="8">
        <f t="shared" si="2"/>
        <v>100.58184623944734</v>
      </c>
      <c r="Q14" s="3">
        <f t="shared" si="3"/>
        <v>2484</v>
      </c>
      <c r="R14" s="8">
        <f>Q14/SUM($Q$6:$Q10051)</f>
        <v>0.24840000000000001</v>
      </c>
      <c r="S14" s="9">
        <f t="shared" si="4"/>
        <v>0.13036818147078619</v>
      </c>
    </row>
    <row r="15" spans="1:19" ht="12.75" customHeight="1" x14ac:dyDescent="0.3">
      <c r="A15" s="3"/>
      <c r="B15" s="3" t="s">
        <v>33</v>
      </c>
      <c r="C15" s="8">
        <f>D24/(C14^3)</f>
        <v>2.6654669043416412E-2</v>
      </c>
      <c r="D15" s="8">
        <v>0</v>
      </c>
      <c r="E15" s="3"/>
      <c r="F15" s="3">
        <v>10</v>
      </c>
      <c r="G15" s="7">
        <v>1.964558183575316E-2</v>
      </c>
      <c r="H15" s="7">
        <f t="shared" si="5"/>
        <v>93.459804824546509</v>
      </c>
      <c r="I15" s="3"/>
      <c r="J15" s="3"/>
      <c r="K15" s="3"/>
      <c r="L15" s="3"/>
      <c r="M15" s="3">
        <v>10</v>
      </c>
      <c r="N15" s="8">
        <f t="shared" si="0"/>
        <v>101.53453268945994</v>
      </c>
      <c r="O15" s="8">
        <f t="shared" si="1"/>
        <v>103.43990558948511</v>
      </c>
      <c r="P15" s="8">
        <f t="shared" si="2"/>
        <v>102.48721913947253</v>
      </c>
      <c r="Q15" s="3">
        <f t="shared" si="3"/>
        <v>1742</v>
      </c>
      <c r="R15" s="8">
        <f>Q15/SUM($Q$6:$Q10052)</f>
        <v>0.17419999999999999</v>
      </c>
      <c r="S15" s="9">
        <f t="shared" si="4"/>
        <v>9.1425673157048928E-2</v>
      </c>
    </row>
    <row r="16" spans="1:19" ht="12.75" customHeight="1" x14ac:dyDescent="0.3">
      <c r="A16" s="3"/>
      <c r="B16" s="3" t="s">
        <v>34</v>
      </c>
      <c r="C16" s="8">
        <f>D25/(C14^4)</f>
        <v>3.3591141420752346</v>
      </c>
      <c r="D16" s="8">
        <f>6/($D$6-4)+3</f>
        <v>3.3</v>
      </c>
      <c r="E16" s="3"/>
      <c r="F16" s="3">
        <v>11</v>
      </c>
      <c r="G16" s="7">
        <v>0.8315264055444801</v>
      </c>
      <c r="H16" s="7">
        <f t="shared" si="5"/>
        <v>102.93947382749764</v>
      </c>
      <c r="I16" s="3"/>
      <c r="J16" s="3"/>
      <c r="K16" s="3"/>
      <c r="L16" s="3"/>
      <c r="M16" s="3">
        <v>11</v>
      </c>
      <c r="N16" s="8">
        <f t="shared" si="0"/>
        <v>103.43990558948511</v>
      </c>
      <c r="O16" s="8">
        <f t="shared" si="1"/>
        <v>105.34527848951028</v>
      </c>
      <c r="P16" s="8">
        <f t="shared" si="2"/>
        <v>104.39259203949769</v>
      </c>
      <c r="Q16" s="3">
        <f t="shared" si="3"/>
        <v>789</v>
      </c>
      <c r="R16" s="8">
        <f>Q16/SUM($Q$6:$Q10053)</f>
        <v>7.8899999999999998E-2</v>
      </c>
      <c r="S16" s="9">
        <f t="shared" si="4"/>
        <v>4.1409217061372912E-2</v>
      </c>
    </row>
    <row r="17" spans="1:19" ht="12.75" customHeight="1" x14ac:dyDescent="0.3">
      <c r="A17" s="3"/>
      <c r="B17" s="3" t="s">
        <v>35</v>
      </c>
      <c r="C17" s="8">
        <f>MEDIAN(H6:H10005)</f>
        <v>99.95635692804133</v>
      </c>
      <c r="D17" s="8">
        <f>$D$7</f>
        <v>100</v>
      </c>
      <c r="E17" s="3"/>
      <c r="F17" s="3">
        <v>12</v>
      </c>
      <c r="G17" s="7">
        <v>0.55770514584832542</v>
      </c>
      <c r="H17" s="7">
        <f t="shared" si="5"/>
        <v>100.44011709106938</v>
      </c>
      <c r="I17" s="3"/>
      <c r="J17" s="3"/>
      <c r="K17" s="3"/>
      <c r="L17" s="3"/>
      <c r="M17" s="3">
        <v>12</v>
      </c>
      <c r="N17" s="8">
        <f t="shared" si="0"/>
        <v>105.34527848951028</v>
      </c>
      <c r="O17" s="8">
        <f t="shared" si="1"/>
        <v>107.25065138953545</v>
      </c>
      <c r="P17" s="8">
        <f t="shared" si="2"/>
        <v>106.29796493952287</v>
      </c>
      <c r="Q17" s="3">
        <f t="shared" si="3"/>
        <v>300</v>
      </c>
      <c r="R17" s="8">
        <f>Q17/SUM($Q$6:$Q10054)</f>
        <v>0.03</v>
      </c>
      <c r="S17" s="9">
        <f t="shared" si="4"/>
        <v>1.5744949452993501E-2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$D$7</f>
        <v>100</v>
      </c>
      <c r="E18" s="3"/>
      <c r="F18" s="3">
        <v>13</v>
      </c>
      <c r="G18" s="7">
        <v>0.49194774512034262</v>
      </c>
      <c r="H18" s="7">
        <f t="shared" si="5"/>
        <v>99.938809688580349</v>
      </c>
      <c r="I18" s="3"/>
      <c r="J18" s="3"/>
      <c r="K18" s="3"/>
      <c r="L18" s="3"/>
      <c r="M18" s="3">
        <v>13</v>
      </c>
      <c r="N18" s="8">
        <f t="shared" si="0"/>
        <v>107.25065138953545</v>
      </c>
      <c r="O18" s="8">
        <f t="shared" si="1"/>
        <v>109.15602428956062</v>
      </c>
      <c r="P18" s="8">
        <f t="shared" si="2"/>
        <v>108.20333783954803</v>
      </c>
      <c r="Q18" s="3">
        <f t="shared" si="3"/>
        <v>100</v>
      </c>
      <c r="R18" s="8">
        <f>Q18/SUM($Q$6:$Q10055)</f>
        <v>0.01</v>
      </c>
      <c r="S18" s="9">
        <f t="shared" si="4"/>
        <v>5.2483164843311675E-3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96.216994702139715</v>
      </c>
      <c r="I19" s="3"/>
      <c r="J19" s="3"/>
      <c r="K19" s="3"/>
      <c r="L19" s="3"/>
      <c r="M19" s="3">
        <v>14</v>
      </c>
      <c r="N19" s="8">
        <f t="shared" si="0"/>
        <v>109.15602428956063</v>
      </c>
      <c r="O19" s="8">
        <f t="shared" si="1"/>
        <v>111.0613971895858</v>
      </c>
      <c r="P19" s="8">
        <f t="shared" si="2"/>
        <v>110.10871073957321</v>
      </c>
      <c r="Q19" s="3">
        <f t="shared" si="3"/>
        <v>24</v>
      </c>
      <c r="R19" s="8">
        <f>Q19/SUM($Q$6:$Q10056)</f>
        <v>2.3999999999999998E-3</v>
      </c>
      <c r="S19" s="9">
        <f t="shared" si="4"/>
        <v>1.25959595623948E-3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101.9195706061025</v>
      </c>
      <c r="I20" s="3"/>
      <c r="J20" s="3"/>
      <c r="K20" s="3"/>
      <c r="L20" s="3"/>
      <c r="M20" s="3">
        <v>15</v>
      </c>
      <c r="N20" s="8">
        <f t="shared" si="0"/>
        <v>111.0613971895858</v>
      </c>
      <c r="O20" s="8">
        <f t="shared" si="1"/>
        <v>112.96677008961097</v>
      </c>
      <c r="P20" s="8">
        <f t="shared" si="2"/>
        <v>112.0140836395984</v>
      </c>
      <c r="Q20" s="3">
        <f t="shared" si="3"/>
        <v>4</v>
      </c>
      <c r="R20" s="8">
        <f>Q20/SUM($Q$6:$Q10057)</f>
        <v>4.0000000000000002E-4</v>
      </c>
      <c r="S20" s="9">
        <f t="shared" si="4"/>
        <v>2.099326593732467E-4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101.61293082430134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99.943898268939606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105.64972211333358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9998.4053414438749</v>
      </c>
      <c r="D23" s="8">
        <f>C23-C22^2</f>
        <v>9.6225402517266048</v>
      </c>
      <c r="E23" s="3"/>
      <c r="F23" s="3">
        <v>18</v>
      </c>
      <c r="G23" s="7">
        <v>2.7018803692208548E-2</v>
      </c>
      <c r="H23" s="7">
        <f t="shared" si="5"/>
        <v>93.922503704520409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1001203.8304083063</v>
      </c>
      <c r="D24" s="8">
        <f>C24-3*C22*C23+2*C22^3</f>
        <v>0.7957434025593102</v>
      </c>
      <c r="E24" s="3"/>
      <c r="F24" s="3">
        <v>19</v>
      </c>
      <c r="G24" s="7">
        <v>0.5530751803897942</v>
      </c>
      <c r="H24" s="7">
        <f t="shared" si="5"/>
        <v>100.40457071641201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100353115.84921917</v>
      </c>
      <c r="D25" s="8">
        <f>C25-4*C22*C24+6*(C22^2)*C23-3*(C22^4)</f>
        <v>311.09361493587494</v>
      </c>
      <c r="E25" s="3"/>
      <c r="F25" s="3">
        <v>20</v>
      </c>
      <c r="G25" s="7">
        <v>0.34558581160077267</v>
      </c>
      <c r="H25" s="7">
        <f t="shared" si="5"/>
        <v>98.793710362225681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98.197098401034893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99.784946645860444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107.08229454253583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99.544724938982412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95.998109035409016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101.01825055031939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96.375885467402242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97.894115714200936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97.696660353966962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96.567261633693406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100.06453549554678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99.147318088008859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106.76673611158941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100.88635789336765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98.947094086753722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104.06495552855114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100.87196078248365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96.49499800645988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93.972663454225057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100.44865805797831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97.189588215401258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96.591005078176011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97.30138636370171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97.511643334407609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96.342266781124707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99.025394971833265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100.3261204619815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100.81305430242804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101.63857963077029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105.9160676517706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103.68735752669197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107.7134226043126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99.327293720128296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96.928235426214954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104.83329584168786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95.282440560586892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98.463944981183872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102.37262985165204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100.84749962397706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99.64922706097056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99.444167358524282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97.388683204657895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101.34211884927761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100.70425646880115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98.546210056003304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_xlfn.T.INV(G71,$D$6)*$D$8+$D$7</f>
        <v>100.5144753396101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99.170787352006712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105.9346302633366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101.62505839640174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100.96607829340647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107.42750942341715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96.602525027342836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101.40213871575445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102.83881463108946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98.306944190744673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99.199289826461339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100.3193974783094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100.04123275557922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100.05937974473161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97.210081647683936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105.27652979131757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96.26797476757271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100.65291678715528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96.436714217858039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103.6989424417045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101.6019848130847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95.344948155212847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100.06674331055962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99.083905550899715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93.614117997747883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96.930686801721436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99.481131314456746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96.434123688888434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97.60842409974012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97.27977472152611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95.754393133770236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98.271634717676136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101.80395468740862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99.105034883574078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104.30649947633299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98.079521924826494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98.872122981187388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100.69606763646631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94.10440624363136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99.463304372629096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100.94025655046462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97.635778185020627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94.291332902146635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97.005713776008292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98.247745684057406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100.47778909771615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102.69831377256087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96.285249600889173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102.58980745669322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98.700766254345623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94.252649127613722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102.09318886806753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103.20456937453731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96.668867167149628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95.222677559292407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95.565540533847539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97.987123971856107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99.458937123248361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103.04156891469903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99.669641379556822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102.43323599910154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99.160434903569779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101.655405325153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100.26157833729037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_xlfn.T.INV(G135,$D$6)*$D$8+$D$7</f>
        <v>96.052644554614972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96.166203366801525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101.10330399000767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97.805674912497068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100.50865396601687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98.405442312407814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98.254075207864048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104.29173608387249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98.289022569413646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104.78057517579329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97.868098400126883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105.81171675761922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100.84824863447872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106.46237550174028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101.02240879889007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96.231672698212847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99.830903084439029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100.71450809078704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99.542384969782844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95.578493143533933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100.90496425914452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97.926423473781426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98.948114831729683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98.234343733388599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96.239056213485455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97.089580499015085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108.11177456270505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100.98240183081469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96.827292009211746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102.68162950541112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102.17546103108086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100.72543135450633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103.12720651558614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96.086828002476508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104.82595836613199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98.494809317189322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102.72448794014838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100.30588743964101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93.791324926997206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99.221013432658509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103.51955308447161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98.043181574446095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98.458117068326061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93.721364892526708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100.95675552597305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101.0611815916842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93.587634122216244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101.4160784591503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102.6879431097843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96.848496419558529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100.05960780343874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106.22043828792133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99.401659085649598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101.05942565534833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105.56196875975641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103.38304413018901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96.8241915844132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98.614694952729522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105.31493113115712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100.1075660627249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99.402629160694076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100.410375871409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101.09025239048428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98.297583391725809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_xlfn.T.INV(G199,$D$6)*$D$8+$D$7</f>
        <v>99.985832054592521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98.907843144395372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101.28013142576484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96.352333360336999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97.904435015947257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101.10972483706101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97.039464697863835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103.58454381655802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95.041182980601647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95.918772997864906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103.85731427660305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97.848586057993259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94.52050753665641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100.28338317677378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98.800375437494111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103.86154286549929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95.68721655471623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104.55776906694567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96.472418167054116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105.10361815792389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100.18982593355454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102.30968344446018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96.276413972320881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102.26938275926477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98.426548952180951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99.10414203012779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103.39893391238448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100.42245468106479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95.426753886421949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105.43874654719328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101.44297588911903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99.124968750990561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99.934961409172757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97.824988935479979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96.366416586703636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101.3116587784253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96.800486048261874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94.902404889215504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98.656550711729736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98.623537398878483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101.54722044804527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104.38055414525496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100.14411351788586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98.949018702356028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102.16044060807816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100.5604849398714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105.24785375259061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105.24748051232237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102.79882310354033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93.334750467653336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99.457010480401451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99.51932905949036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101.46693980292122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101.55000853918918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103.10916397302945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98.949513812935152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100.51199161938962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92.28153385174781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100.25595507793065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103.472025946686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101.1143699395835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99.831530810468252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98.422259118926704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100.14940318862695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_xlfn.T.INV(G263,$D$6)*$D$8+$D$7</f>
        <v>104.3124422092562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101.08077452338705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101.72985719596331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94.165318058395911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101.88564609041416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102.31241239049361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93.570519627143881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96.75562525569984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101.28316271338461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100.32169489826788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97.893980457217538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97.786296062026992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101.81353881483116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100.33490641544329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99.335694314936063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97.497200033749266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101.44896879121441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106.94172874342489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100.5755137233717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101.02941234455382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95.558582673319719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100.46997648014805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98.009402356132057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93.527832148179527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105.42835471972977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103.61749227511237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98.153828805712919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101.08115745826161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102.01495348451375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102.83117627738221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98.829677262036114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98.667461714036179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100.27675030790519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99.477847694566734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103.37662937568227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98.323739935135293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97.122707669232014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96.005589053883838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95.481429231393392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103.91201113065469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104.30050080768515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94.906318032081501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101.20352476295677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98.186101022061806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92.415285207412538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99.399581742430144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92.909703301100734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99.544647919799161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100.71961089498194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99.375859106230791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102.23221590989868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100.35981799243112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99.609866258646832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100.06798596612494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95.605874752155145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106.19399323151463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101.61689567417018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102.75944947774194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106.950987150499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101.81455196839424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98.115657994200433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98.873154451436278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101.91779042023056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103.67018235957035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_xlfn.T.INV(G327,$D$6)*$D$8+$D$7</f>
        <v>93.976368414739767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96.418556069910778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96.534313808480874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101.73282133674061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104.03386078917002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100.17224729940325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98.52248908928965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98.113482546995954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102.73835133962757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95.590639003053695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95.099883503752352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98.030262612108871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97.267554604285849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103.4331372682019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100.00609802383616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99.325211431417415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96.402378555491595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101.81233301665844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100.23599582433077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98.598935978664855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100.38708913814364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101.73720725282723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99.794126276317016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99.362846152104183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101.44162763964908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96.534063755879316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100.04532011542911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100.39372457183825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103.33342195070863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101.86141488601629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98.345897741626374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98.595029186581513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100.06596902086783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102.34316205877458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100.98079944111475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97.530144712495499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96.851955120455571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106.92656816985019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100.04311958159482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98.265637024092001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101.4855089342409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98.118940385427209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105.35976475772141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98.366963251985425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104.33085741886731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90.66663513565166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95.573209938131996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100.99255125738073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96.324453721089384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97.15155023547284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97.780303783530371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102.50937403440024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102.43931222600975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101.92601825584698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95.974895697797223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102.95538203722097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96.616033902565675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97.815457303285896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97.218519007464678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97.769616019923703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101.31504737132099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102.38859568508225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103.96276601314997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102.3005270159064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_xlfn.T.INV(G391,$D$6)*$D$8+$D$7</f>
        <v>98.279663104405529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97.477991269662866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101.34862224473321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108.3318484452943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101.87003816976616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98.42804353673165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100.17654729804541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102.47026819431791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101.28780508862781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93.874823727503809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102.09612235521119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95.882269117904968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102.8218877877071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99.356353452022788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101.06716602729799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99.066476902758296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100.73161688197501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97.551847982732994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103.35690607996591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98.473018089058257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96.694675901306326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95.603305011134282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99.219185982497407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100.79032476916207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100.75606723263837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100.15869420637472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101.69734378776438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104.85466267720629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98.366508080679836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101.40752622147843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103.13679356268644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100.10515907610605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103.42825197606041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98.903232049478461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101.42342552754373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100.40810423463597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95.612251160761062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103.61039153990876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102.38468437685488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97.011376236971614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101.96208227020576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99.94270551998035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101.75537249732508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99.587563221643606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100.42909046035628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99.54387660641342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98.134764117998046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93.525088452696735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103.51379352519594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106.55550582192659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94.924038570762875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102.33279003396227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98.657873068146799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94.098052937176092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97.23095956022317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103.09749670532112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96.148885267225438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99.549142186435674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97.793987990959721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100.30687670768381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94.843922401029403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98.358665453923805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99.632692449163756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98.925358881661509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_xlfn.T.INV(G455,$D$6)*$D$8+$D$7</f>
        <v>97.669672973487465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94.195676501316612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98.572387085621955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102.72662481987236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100.38324992269541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101.27272856890421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104.44953447581646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98.284492204826478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96.040198014189073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102.39349074214633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97.335191165872686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91.616449663284627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97.281807958083235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101.27517376545691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108.028393359112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100.04245754698354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105.09094574933727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96.746374215018164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98.830752013267102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91.65801611579522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97.729086409102692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102.01995907460989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99.300926890047137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100.04394822611302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101.03791728340808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103.81369343666242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101.29355578066153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99.689947301217231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99.268685657925033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103.45363659771344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104.63898494710577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98.812882465370137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98.2817028668495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102.23235463488101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104.01859093077796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100.68289348086758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105.3794826824511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98.761247655541382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101.98388060473215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102.15806303059929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101.46890394038275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99.819380599694767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95.069254643789705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98.048598473544203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102.39175934173053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101.54097843931814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102.0805242838555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97.046631590470881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96.615977582076212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104.38569393964802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102.05824159907613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97.834691004467572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100.24080899496167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100.52915536214145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97.952205611398909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101.72591909392541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102.5507489063332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102.75659604191905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98.22193369084124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102.75726535590506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101.93993960847934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103.78467617052949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100.17030391075924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100.90368023171186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_xlfn.T.INV(G519,$D$6)*$D$8+$D$7</f>
        <v>101.79264155068935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94.285330068333607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94.764166359422319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98.105483866450101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98.875548946734909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102.65951111422687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98.963042425298127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99.108605711619703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93.654011355989255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98.769248063304659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99.578986807950542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102.60157526879792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98.159591595726312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97.244146108017745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101.26809408872079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102.0647715332711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105.0658502546198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99.127342193059164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99.713332058316695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107.34339555966137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101.32308269956452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100.86731273059254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99.234934602890021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98.985501341303447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102.56916865421509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95.233733924821678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100.41917720054121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102.54100147209857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98.427995238108082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97.810749805078501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103.04011022268492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100.65594902328006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104.58050738714942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101.16404158562065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100.46468657482325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102.02370933000486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95.810030034788269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103.24773255601499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101.50701309910946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103.43463857758346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98.289746463169791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98.713633946046258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101.58965659825324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102.78946852591059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100.3163360496558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95.819539938649541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99.978408917151356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101.56080944442094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97.802152988911544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93.380001253772591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104.75479624330228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95.894255106991395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105.77904514630039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100.6820800187523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100.96646874667822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106.77061166471952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100.9379484444414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99.978324639497828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97.990559889296918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98.230035284363595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99.671278322927293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100.53001375188856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100.03126495191567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98.822820192691097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_xlfn.T.INV(G583,$D$6)*$D$8+$D$7</f>
        <v>98.441142253531368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99.631465162178984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100.80508506642114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101.00275698294502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95.465332411191142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96.60897612887878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95.000957731208246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102.62146875292932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100.99994098637394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102.86787684616181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100.67419077622534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103.14322977398592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102.45615380703987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97.268001381261783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99.543136795380477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101.32585306526555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100.49367610127035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99.978356329982077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96.699908751216753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93.635559225884066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95.434518726374748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103.77544314487375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100.5444359436418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102.3888855703988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99.796056766161726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98.944317168747943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102.20534979981429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101.70584276071465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96.710292693166565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106.27765220471363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92.09584040705964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98.744027322404875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101.97591222027114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97.694676205576556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95.73238202739816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101.20738850848325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98.767619017203245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98.91181875118636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97.160684898068027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103.75200673220236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101.99521278521057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95.713556973640934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102.18387421961438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102.30984744956145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96.553426034994573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103.10562603525979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95.439884091523794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98.777193752676141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103.23173040315869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102.07732028404008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95.689836672230342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99.67103271301157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100.78422568887133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104.21963174979098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102.82652889217709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94.877297841543523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99.923687567545969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103.86820114876915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101.45484974265788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97.803803433369069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100.83694234618562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103.32448030454363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102.90579442118459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97.774432156923396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_xlfn.T.INV(G647,$D$6)*$D$8+$D$7</f>
        <v>99.258114385721498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103.45546399144955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98.410423247614091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99.149139991919768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103.04252388710853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102.15053670027164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98.679656336674995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99.127492627012074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101.52550665627736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93.163249612687849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99.814530824015307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95.91703626589819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99.603647932083305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94.44778531288955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100.85436556732536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99.514931085727838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98.014801272191079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98.053998484403493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100.61915736999161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95.823998874041209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95.628273051546543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101.13826875573791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97.455908164198405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101.74573429088144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101.39432749269142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97.096009172446514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101.21134074577942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95.214914614858557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99.199541279665013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95.713944150905675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102.63304998592372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96.133627496178576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101.77318102410987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102.87955679871817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103.20784024953805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97.057209671966845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99.618770959705245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102.38752930986746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102.38615514986338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103.29372931291105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106.04542952894127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96.888986554859756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100.26889379742555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99.166129878476738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99.944848598761865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100.87267335378662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99.363917719535905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107.0510671755133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98.384701446291359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100.74202366942022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98.396629359525789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101.49575292898247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95.630235259126806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99.907215977521901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98.691309656939012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97.546238714765309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96.150032305016595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97.763934560750755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99.673955422734153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96.053781695516278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100.43821074578054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98.864165888976515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102.05129834502262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103.05593404309657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_xlfn.T.INV(G711,$D$6)*$D$8+$D$7</f>
        <v>101.19221396716019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102.05027928363518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102.37085918659875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98.216257959833499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98.367702391398652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94.946238821928375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99.70627896125481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96.438062646008163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103.06791758608934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103.75233708305751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100.18106120491765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96.331734560655619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97.847782496133803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102.62186338861706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101.8052824310635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103.73970664438154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97.95863710096549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97.682731769080462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92.568880500587113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99.406123653908978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101.20806874213886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98.701358884473123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99.537350254835687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100.37484440731924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98.926723491616556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99.500085888102234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98.748881961165921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102.95433086181502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96.679821656634644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103.549123220792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98.547811314784127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102.46289806164494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97.44402360889228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99.447946278458275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106.20657933155874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99.25520083054468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98.185027043989464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100.52830052477815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103.92695563048228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99.870320832501363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103.72727890108584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105.05252076519457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98.001592901484642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100.51474353805804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99.922942644138089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91.15958608136377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101.05803957579778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101.35864001324896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102.37163144055241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100.3739694811038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96.495506548984082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99.310251065629444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109.47158440930949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104.06232146017321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99.259803171223737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101.46229296882323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97.839974825857524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95.368820321744636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100.86201664577018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99.534798017691628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104.130044464832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97.771533635761486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96.425175829266848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101.38243119715672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_xlfn.T.INV(G775,$D$6)*$D$8+$D$7</f>
        <v>96.993254920569726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105.45859097167641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102.73450233779498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98.439996974423991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103.23089548468357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97.030367690711856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99.274630455679855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97.309707536624032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103.13180004163294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96.70680377341219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99.935214205683337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96.805830139395113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101.77326069635676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102.2856448486783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99.035548781375383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100.32873391114322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102.82100379253835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97.624119392426394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99.799818466579367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100.32005292945016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98.879389678283701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98.61701129307842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95.49599421843898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96.037447002873265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101.49014068296998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97.531954407149271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99.809496791782934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97.12920716419427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98.670921468916163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100.24864458751968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96.299447559978688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102.04381900448577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96.707290835206138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97.125566433133685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95.495439002275418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102.20046190514802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96.083088111766386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97.566387216981241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100.03258667088203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97.023554147512414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101.43139589820579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98.783381713251387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103.91651945685933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103.49069552967293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97.299574206811158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96.318978469052141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102.23322259458675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101.19794713498069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101.68559365412575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101.27446037083058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98.503038250712891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100.31770659635065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97.387449237300615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104.9814035997002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102.74083469481364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101.1653665235979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92.547026985273234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103.00808608729875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96.291088966930346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107.9724832980464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102.50463884045416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102.58558043731104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97.283149508772922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97.424645497892797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_xlfn.T.INV(G839,$D$6)*$D$8+$D$7</f>
        <v>102.63244444294384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98.448919524731451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95.373245827791848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102.330908854442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107.11776661548315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100.52404377613837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100.83401608991637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106.16492907566104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103.87450969994801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101.84776085005964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98.056125081235109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96.141881301049537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98.282691023203498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107.35496522153157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107.90196375459533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101.10291529956039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100.56073611569246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103.93910659634207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100.86184880200254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98.218738107979263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100.93260869174186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99.49262828403468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98.592688269806004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101.25083900740516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98.456267902855515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97.306518349956178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94.21724278649566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99.449128120885561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95.882983499927889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100.93196548178652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94.86894147248384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102.69289138539645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99.210095015065633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104.22071767377471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95.108742655427051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106.60773247840072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104.18777550460601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102.4433841008001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105.23257337904322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94.50548129962992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96.211921825779854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97.944767629599269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105.12230080502461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100.57783095115171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96.673617358797074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95.481458610024319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100.54459667374492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99.336844976270299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105.45726199283141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100.58622801812754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100.63884653694595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98.699285048000249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94.159752409332668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95.974069660958378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101.30829741845122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98.128966271790347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97.073346389841987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99.033172868048126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101.09111910005022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101.70802255161266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96.765236374369636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93.613103920445468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98.813996941585998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103.42442363502562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_xlfn.T.INV(G903,$D$6)*$D$8+$D$7</f>
        <v>99.939247972129621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95.207741443593889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103.83672593687187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98.832214095458085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100.05746318039439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100.57032351110468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102.32172456058203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96.291436080806776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103.59640894198081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99.124832609531779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100.9465936070159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100.9148678216069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99.709475241028386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102.40480752428955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100.86823098397358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97.106230631647392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101.79388975078827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98.171521746202828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99.57062797774239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102.69074407267266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94.751017830474538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99.682002249227665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100.85256126229953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93.832977586616522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101.06235647482353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97.800691815811717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95.823091808590803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96.959217326460262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107.26908274258248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100.98406845852992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93.965103349611994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98.519533761591759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91.903168025752777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101.88544762395149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104.25340950774563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96.585105388479164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101.32863791359631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99.870893265852771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102.06452790294168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88.717780046529285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102.22965850467746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96.381731943415431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97.373301632675592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101.4229241079079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101.23957246148191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100.374541708713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98.457407033009659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101.6195900025176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96.900976101835823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94.810961669218443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99.578724742228999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99.223463303258157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101.27392085881245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95.936286806655573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96.908663271481771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101.85012363487817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99.07531749731065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99.634903789611897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98.895631662337451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102.44069730250385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106.94313505725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94.548881095854014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105.35589301819959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96.912526296219539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_xlfn.T.INV(G967,$D$6)*$D$8+$D$7</f>
        <v>99.671501954895206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100.03980120219956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96.14767755073278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94.548710211869874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103.16944908980626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103.55121437941867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101.26654278748052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100.15604272318765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101.32668737136751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97.105971575301382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94.835366081574023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95.372348276024042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97.159393811033652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98.506290119790577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101.28194026130906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104.02071068059645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99.052388778822262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97.773127575208932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96.787687341988175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101.50928065716337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101.3578518081986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101.64124698687135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98.875048745917624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100.20163868986718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96.899027643155648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104.1316410743492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100.74680028831762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97.353485986857635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98.543050580721996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99.934655643982765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102.46368686096471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96.557943211664622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99.768568533109345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99.840820326333258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99.889184076627984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101.467925283615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100.74785884667791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96.488416902874008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98.740228080933321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101.91334738536955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99.035943822697362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99.939091566922656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99.962077962269248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105.1744250634286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96.209314030479774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98.457119660834735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100.10893243686714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100.52030605799241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105.51913357558952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99.875437381784565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105.00597461863713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101.95433640597641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98.657843268975554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99.621214678807377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98.931843023187994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98.047801903722217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99.992162877902601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98.438134150757151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101.65713647175696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101.42040044868335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101.59352612647457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101.79734133333712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95.883838539288959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100.76230524364306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_xlfn.T.INV(G1031,$D$6)*$D$8+$D$7</f>
        <v>100.28934195160205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99.56825481047531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102.20347296783518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98.119957112880826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98.818225527241395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95.500727219283561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103.03753375753188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99.341033560546279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99.246332605837608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107.31655724567233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99.878244945206703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100.86806163152586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94.787949203078682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95.452046651871314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102.02422759078304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99.369236202635406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102.81816942332385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95.646043553611179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103.06940569286819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103.60284789206371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98.049617364141824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100.17626483874444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101.97700607643252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95.139828529864175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101.34756902389893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91.29523901314812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97.188328504371881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101.04366968662453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99.036731662856951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96.621568755031902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101.5742326348557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101.69219384515659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94.192557930505984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98.425207128992042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97.884946467542306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100.14442923265301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99.73295703260014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101.80483343464809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103.52321386050846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102.10340144310517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95.048976014218624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100.14088901304514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100.53032324541856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105.08856764452025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97.237596969754733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101.76064675592565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102.59723403262272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99.100215619533486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98.824405762695108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99.764461124104599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99.76243460017136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102.38537202194304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101.05315294796493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106.75144901736431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93.716444367704298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97.225194650203534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103.26955773211216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96.979961393424006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97.217780422291256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96.845181835501847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98.629854236410523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97.201487540854629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98.747428612513701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102.70510142080734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_xlfn.T.INV(G1095,$D$6)*$D$8+$D$7</f>
        <v>99.681970126156855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102.02310349467787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105.42487579933372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103.6635720551658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100.18966355254513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97.511702191462021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99.941361987451145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98.866329975649478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102.14446323415631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96.375022596805593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96.372674239546512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97.655248409026058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101.25933373904628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99.595765231567654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99.373985178039547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96.668462433155909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102.48939277300462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95.332998306038917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98.968903799126679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102.33526953877258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100.59216271406866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102.95828368387023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100.0574614184798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96.33128611882286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100.82671960160883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95.503855589664951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103.90367979465955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104.15422425229063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102.13445542755699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108.73898676733543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100.07831952305742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96.029452211347234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105.70280502462877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97.177561567051086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95.723979061999685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105.53263402765974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103.37005300173851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106.77804438993809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92.506234264212168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99.436315258694833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100.91652067281875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99.973078112530033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102.33000192745692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95.100418628437225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97.211899110928812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98.495997838484271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100.93300048781651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103.64448220792086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103.81445410481251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98.426540300167858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100.05745937908168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99.313858038864609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102.92179195180748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98.824027795312858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98.588187525607637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104.37703556077068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100.3085837790707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102.43200320850983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96.22112731088184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98.408889647090092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102.91306981548475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98.457759356986443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100.61340567261853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100.22019506128666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_xlfn.T.INV(G1159,$D$6)*$D$8+$D$7</f>
        <v>96.158694733208534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103.6189083588082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100.61275770344457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97.401910659855517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98.938179724361845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98.320215365794795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97.328731467323522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98.155931102914479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97.928458794501836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102.13032244972764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97.162437337758121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101.62537377140761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103.20936888710098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97.790381150017609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105.85661969065103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98.966858234581309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102.20020761325418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104.35475615396224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95.337458587382116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98.015143175765317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101.3635843629766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101.25375130355366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101.80154020598476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102.80837746898793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98.266890166309068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105.75087544686714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94.564723390467293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102.53457625810253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100.96867794679557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100.4191780909413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97.062920053414373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106.16261971631585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103.12061524813764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99.565234290784332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95.965912775714472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102.77341846076133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99.936854568317443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103.22142791242997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101.40964519816553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90.068090808670462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103.042092083293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99.22457973390982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103.9470751968648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100.16159650661662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98.354905227796422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98.247901687646035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94.737961856554378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97.280732119086878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94.408390296047443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100.18407882362867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99.620030273438701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107.48799485282296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95.791341079466036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100.57635783348276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101.25656908981793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94.894312657906298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101.37605257989115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109.84839324622142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99.524247754911755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100.67089304968827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99.128857190558506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98.440981638709474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102.16047410859495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101.02610367215378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_xlfn.T.INV(G1223,$D$6)*$D$8+$D$7</f>
        <v>102.78106774505639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99.499885886457392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96.27678639623899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93.347176420851753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100.72385687738335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102.99963315450476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101.37855060697154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99.999777822579972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99.878566528111008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100.30250020613141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101.51227810496601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101.98539045752111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107.40561593650891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97.113832569573674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97.493314870245925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98.462093383705806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97.748291499715776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99.051633547937556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100.52054587181698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101.49930752276498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97.029365065712454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101.29482537813361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100.56223830485514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105.23140655420667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97.437622321857773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98.876008298284404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104.09105486935769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99.61018691370559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107.40267383983944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103.46972485725223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100.5770458679179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101.42167070712264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103.03135913489477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98.616775395446169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98.839040786798293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99.259602725369348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99.4882528794531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94.796403193045009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103.49680977574724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101.17563595716884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101.98756045087914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99.290153814770235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104.31289049484732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99.771556022502253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103.71910354035612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94.711036356930308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100.47614813355197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103.08728536548308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99.160993267627774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99.612116758808952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98.90538484004658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99.280194145877246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102.42829558525278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100.6811126082797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99.632624549854953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98.570721320762246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101.61068667512639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97.487002484518001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100.05481374850616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103.47569748378119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101.31953158426172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97.649537897828495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101.45199784208303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97.2402612225045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_xlfn.T.INV(G1287,$D$6)*$D$8+$D$7</f>
        <v>101.24673402544181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101.22555927387266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99.322527002008641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101.38936597526643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106.27765760373502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99.181188821275612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101.03827579928242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102.60492180432034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99.773481161589956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95.521295141486064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98.291158198236545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104.47357487032924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97.9661129761312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99.827769213343998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97.800681437752203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96.048657242591588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106.4679530932673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101.71461307732594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100.4943380145894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106.41312912635817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100.15927447883061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101.3780845000821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96.676463589888058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107.00973422461165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98.524590395698283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98.136272164133871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100.61053483190136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99.499240796260978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108.88517723450785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96.214600202125695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99.045548882538313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97.978312060052986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106.45643436681661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99.79005650925626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101.43260452811028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100.5671421185082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99.54336255301493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100.62422243986217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99.417461730082891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99.945544108305242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103.65170397861426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99.552347456823355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102.56371760283913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105.2714457240902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102.29638802797582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102.06322683151181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103.07428041942779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103.15427096714954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110.55806429788002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101.56668721018839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102.08948352143214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95.895207400610758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102.5731358702965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102.04802937087068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103.800479674587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101.4255062448196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101.28857426792837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104.80707085105621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103.0466653872536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99.509793120796857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96.305516012363071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99.811024708523632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102.39795405108028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99.648524008920333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_xlfn.T.INV(G1351,$D$6)*$D$8+$D$7</f>
        <v>101.62490046172452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106.69392367377897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99.847997104205021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95.148274878572749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100.5853617809295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95.548360327853985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99.914853466737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99.322413120140681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103.62279948075144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99.807581386276624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105.77997179008545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102.28842345083403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104.22514546239513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98.985304558367645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97.865733276661203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103.29259074803728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99.100548159806465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98.185355178090447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100.73929430473429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100.72560923964419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98.684293565841017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97.589111843049622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97.179200109948667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96.292477270248639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98.585877619564471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100.97754374459841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101.7039675475275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102.19095957009623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97.501494306562009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95.600093151303213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101.98107358369128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99.682376239794735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99.631883305653645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99.927357746994403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99.695839229578297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102.12226226665658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97.590483586512832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98.399148162150951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102.43929222684751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100.98137313416646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100.94056586359518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101.51123035857633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98.16855666274914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106.18827822425118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100.06664033314165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102.83138617626317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100.21054565863815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101.45130596039238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100.99087919404734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101.80743355728494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99.148690142830901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95.164325244770794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102.21225903234881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99.072274556398256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101.98590744575986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98.645528139402899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99.888350988854427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99.10180765306275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104.29620195097317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93.840454953943734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97.701184848198565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99.17295727653439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104.19537004036238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105.38263252581972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_xlfn.T.INV(G1415,$D$6)*$D$8+$D$7</f>
        <v>98.549646310694413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100.50430829626062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98.003461638827602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101.10994765466741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94.912924716142228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95.880691308428354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97.125575799968175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94.905338975212473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98.745990987890963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103.78165341831173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103.71701436985406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102.30214993317145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100.95945788050832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100.82208517786228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98.140593748920551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101.51800814230081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101.37669595238293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92.759425917727469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102.92772691075034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100.77919745340982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100.80767936285542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94.456443501421191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104.05227185014176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98.28233374866555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104.87435260970499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102.14172654696037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98.488111159784154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104.38996727031019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103.53051721708138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102.0672329874877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96.807066498619974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102.75066273238846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103.50592533703335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99.749885430822516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99.105610217026182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106.69114891265903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101.50224239276427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99.292504254108337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102.83479276734987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96.989168399309847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99.365640288323931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96.770163262266735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100.90851662746793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100.11631349274522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101.22556359896146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99.904954214672884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92.807798873903991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98.794521341509025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94.739466104659869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98.861382378367153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94.582783519545458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104.67964285215399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99.027035466441092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98.391113372128615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96.367182297354816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101.79768710924998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97.947957312282298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104.09576226778286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105.57697800382735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103.51705920664378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102.95510192966447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101.89770283703096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96.326152713648455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99.850259556872771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_xlfn.T.INV(G1479,$D$6)*$D$8+$D$7</f>
        <v>99.515941912285271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102.71750531468567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99.162460358824177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100.14973054754526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104.55852040040511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98.207707953650001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104.28039493842726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106.1582475545418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101.64344103736765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94.389536512966671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96.65047177825744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99.351187334954091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101.48274410231156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93.357641021431959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92.296801034708693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101.95701853781303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97.730142897602718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91.589922055120951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103.10803899863281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101.50529332360009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94.28840666424955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101.25685261145109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102.30903913655914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97.793241134847321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97.399134942615973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105.21486395530025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100.05604991880598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103.92332612647303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97.773018855449294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102.66365087495168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96.944011526459548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101.05454924524204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100.55554887622043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100.0543511333081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97.993041659916869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104.2473772527177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98.474534898706068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92.054394308752521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100.5489774370603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97.979831730518399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96.006138462679132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96.571265639300918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99.506602318359157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100.54684061241601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95.691088638274323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98.465283656851383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97.661981455604831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99.055173466838752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98.452796608602256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98.493469226196552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98.272278734124754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106.50125785329432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101.1468038026274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98.816634805236006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98.057511949905788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100.98342055467509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99.908731139373216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100.72553536577122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101.77105789330146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101.90951556194315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99.133162571385029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97.706189929160757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99.38461109706644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96.283044144624114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_xlfn.T.INV(G1543,$D$6)*$D$8+$D$7</f>
        <v>103.24624529247608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104.14717988144423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94.191936395296239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99.497474442315948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103.7790258113419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101.01710815672803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93.549345675399593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107.77937960030307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98.820525366191134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101.85511359715468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100.2382517797197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97.53351125238153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98.798019839008717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94.147979557822808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100.49680051162707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97.506155928691513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103.08450205470844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89.898299689520428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99.281220290053824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97.521399855083274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98.314325175990618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103.72308446432284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98.080114690879967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100.06393048087317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101.54666311283439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106.06216355140926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98.875940033520266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97.645576490393779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102.25434438683465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96.948752682647267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97.481595514932337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94.803361150313947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103.52971284733411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98.06629945603207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102.15140430950152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103.70819288875452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98.468985464353665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100.93743136772446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94.642558019396688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96.473594173866204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96.782703155060631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102.99641751604429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99.534473807839092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97.253007863008079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97.708240201072883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101.6635110688985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99.191858333746225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103.96348732995058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93.621315379567221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102.0134778998175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98.181843686574339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96.633599470852687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97.647547613164036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104.5999418780593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98.622078741954638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96.606333947535731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99.634373414266022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102.30127448077147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97.83533483194131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104.25406036322157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97.837102876209926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95.985045384560578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100.81484358568747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98.260625994126968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_xlfn.T.INV(G1607,$D$6)*$D$8+$D$7</f>
        <v>99.986593668853146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98.893795641376897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100.78836598318986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102.69521428435216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94.808455303569431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103.00681866308203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101.13714133125532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100.03160861185076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99.509702860832377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99.31099026529138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99.048376396278243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101.88641964483044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95.225438350897235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97.490385325379393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97.987756727143633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99.146181242850076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93.664370333183541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104.9361454932142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97.990717488733679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97.371323469788209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98.345991004676193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98.795405504882183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101.15650295354276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100.0292597570829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104.03720638263702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100.74759424990822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100.75228569277503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106.65379787906321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100.12383431740956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99.85169188559334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98.96139935416069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94.22831142745332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99.055738776732198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99.729543987674347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97.976866129297775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104.38267702353116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110.25462162208623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101.87014421165333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108.06055028681921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96.233273894836785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106.84082054077456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103.05367319081768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97.752933774243388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99.77640096657413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99.159610571475923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100.11204765842368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103.40326312830649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101.11874568034614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101.23600878725274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102.3098262571209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100.22905369171575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94.795706359157265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100.95682778972926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100.26768860930815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96.887646695565465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101.60944331522489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99.24505027197111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100.43058494070706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101.19760698941275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98.460092727820012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104.26207143547684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100.78474996038672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109.99651173914489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102.39330252886914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_xlfn.T.INV(G1671,$D$6)*$D$8+$D$7</f>
        <v>101.67120826347664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100.00045466277287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100.63204445275917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102.43648691974151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97.772733839692066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102.59109251145171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100.68624942354981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100.24076608075013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97.524663481396288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101.46366328646603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98.081226810477276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101.16729905562728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102.54038445431343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102.17841314486816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99.038844018252789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101.65883243158244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98.02076027789758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100.01064180918702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103.64863398000485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99.284887889036625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100.02291776433582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93.524147897541141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102.44494340200282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99.965737255691678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99.580688793068887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96.792277957315761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99.64881114977976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103.57370306221398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98.580585429542907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101.97322658241927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96.88622851812822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99.65277796780876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97.8324948752648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99.644085669172028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100.28666015385195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102.33019269338124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94.856224389727089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98.419152350318896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101.6531993231865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101.39102736918322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97.894788364634437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101.20820479362885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95.715340047653015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101.19836614822933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93.340575608292156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99.848758009189396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103.11206902676982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106.33327949254786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102.59838810690771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92.057954122093875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101.69983999784824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95.926749661969708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100.48399807328215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98.138149278259817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95.446130365170362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97.189340223260643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103.67461687477244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98.887703136826659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105.63902374365337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99.32645137784796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99.295765064287906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100.45593722816089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97.873261125884824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102.61894636322867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_xlfn.T.INV(G1735,$D$6)*$D$8+$D$7</f>
        <v>100.19858302280076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95.078302996160772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98.336431394161735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97.897624664476055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98.117648110881973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97.265593573120597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95.36884142873393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102.02787556275092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98.111625461714681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103.17518317799264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103.10811061204132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102.05892544300015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98.351458676741203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96.361357847647923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108.40185637449002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101.94028958232545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98.463290480865169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100.79156192906285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98.537719636077185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98.861605034546187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97.354861468711732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102.34605261537314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104.12200247833927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101.31682636426684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98.925400138755563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93.501955757745094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99.23034278780537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97.757382254056154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96.579376075931222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101.95954667522219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98.355939277448371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95.829822049763266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99.622008808225388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101.69212230311977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101.13134641517125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105.85450279164371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102.18461540687628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98.572202372932736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102.32090767948257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99.683762087889491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95.248866098103903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97.896082956692737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101.78833891492104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95.949956297904393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106.00755404070348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102.75205033254514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97.419621371962435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104.90896677874071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99.640527969210055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95.459900219438836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99.286598836953047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99.392918744698122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97.455645964612643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99.202706624804932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101.15421065669011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103.0797704942499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92.888738930414107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99.497558795148336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102.77562499492488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99.108340651910936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99.604374306943768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103.61004535425009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95.76182112671799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105.74913344540484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_xlfn.T.INV(G1799,$D$6)*$D$8+$D$7</f>
        <v>105.86689588816232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101.21284916363588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101.34766493596435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103.0384503692168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98.018186665553173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104.609077099651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99.983724067965369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100.05183426589915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103.18709939685658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99.420426856391387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100.86850032404247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106.32643664876393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98.891495615250221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99.342786357093203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101.83030276486137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97.899169775181065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99.815849175866134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105.72403767596791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103.88021091899381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98.647314138122056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101.92370311263602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104.06586422590934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99.072476286783328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96.764461272035504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99.303474299108572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97.610778000545409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105.14416339896846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94.008689438927661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98.295680986455608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101.01923818513501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100.01083288115113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101.23215700045566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96.488646652106993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99.168594549561163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100.92011230785614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102.57001550019235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98.922409490879687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98.560911474573544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103.75065093104263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98.324690810121197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98.851852250844402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100.51038577801846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96.135971785644415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98.629178594465699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102.78620763047765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101.8201617451152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97.788789170396086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98.259878006386828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98.368350127477385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96.901405763622293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104.10985617051385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106.15285721906602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99.557779553545473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103.25052187233261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99.976775176412758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99.424605839874062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102.09727353561364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99.367131450273732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98.338059643302884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94.919043051366785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102.47425987183033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95.96211127076046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96.926719739469235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98.834158749061416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_xlfn.T.INV(G1863,$D$6)*$D$8+$D$7</f>
        <v>98.537244661584793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98.908221435550942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95.202047857013056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94.211270608129112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103.34405195339281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102.53859687944993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98.205867436528436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103.62619088430249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96.334278744084429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101.44076096349799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101.47534575136106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99.677795259790997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96.646758346562393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94.777464191476469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100.0938967275428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97.549643219504972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103.99963487835929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100.99520697662385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95.246251871349827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99.50875173663448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103.66021338305532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101.03851127520058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99.987736212406261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93.936911336471795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98.685216958190139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103.5665500347132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99.537114898260143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105.10712698278365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102.3843694510126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99.698118116663821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98.108429090133711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103.30127693341748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102.36430331267098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103.23632152539609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98.354752542273559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99.220648630532793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98.086398501916349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104.19319577088581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100.75881044388558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97.82681122546758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95.801471256900015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95.969979513472339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97.500303024480147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95.6234774398892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96.242337635781453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104.64045168225678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99.814761313023311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99.836548849924029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107.34592610611355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100.25344083750674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108.62945373840361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100.22426989001512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97.466035615971251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102.6027569028399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94.732108030004937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96.767888587314957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97.465870182263572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103.03079327352368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101.36671978918865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105.15941586236578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99.98377127678242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103.87041782736135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102.12172239456905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100.22365357061591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_xlfn.T.INV(G1927,$D$6)*$D$8+$D$7</f>
        <v>99.105975506767479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97.474033214871412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107.0580331107535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96.463724395638295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100.63126819694668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103.73827287110252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100.52260136609797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101.46347057073032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99.431555054194732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97.245258522477428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100.68574258196276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100.27372661169417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99.292292185163078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97.45921474820139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99.285329540323673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103.41866290533054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102.98575744319439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99.861300321599785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96.5901875131417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100.99176585849278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94.675813730220952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101.37163961084299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98.128520751090932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99.335473590774129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96.799272835984951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102.66697191804245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102.58565667113611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99.198069151777261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100.46783682922538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101.52119064424581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101.07548222088022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99.216993061199162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100.83276274872073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97.325527226359128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95.626390620416458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102.00457417525104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99.034971934189301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98.662674399072017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96.356745412376668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100.96826442410756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100.63381126897093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98.902591793048273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102.51922777571424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98.556965032636569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101.30277539243392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97.60464311557098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99.621548739627642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102.25644938032457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99.558282307300686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95.944817337948592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101.75848276920921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101.79113352579813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101.66603017190128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96.674844925129065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98.596378210365501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102.01446034184173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103.4252846991883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101.2934945901825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97.843307999555918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98.902875693683384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97.586711215973182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101.20214207937487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100.96608185303529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100.7585164021899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_xlfn.T.INV(G1991,$D$6)*$D$8+$D$7</f>
        <v>102.76939770260901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101.8036029460699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104.68573548677593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98.26792056754195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94.560632115145552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97.25643769284018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95.538418208137003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100.09412638690857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100.92287705255494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98.453591119114691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94.185783639831968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102.61286384623659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103.16769606055281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99.109404873770202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98.870217514054701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101.82876601602221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104.24481038722544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102.56511765648557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95.715941169404516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101.89642237758464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100.56087746634809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102.04280564520015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97.282776749169386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99.538661651465347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99.432528103494718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93.446566378026972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98.854009664630013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100.20396759536112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102.49599828865702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101.97891340182473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110.61283073466484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93.410333829154979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102.22067157051734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102.15763107109294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101.92193311702668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101.62083607959634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98.878388600806844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104.83480492305178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95.889375090845135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95.437628422649581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102.33749662590543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99.735470730594685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97.624711595069954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98.126495452717066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103.14381166457517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104.8083342307325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99.74985760448233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97.4171542756376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96.008905535761983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103.60748766113456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97.134536481786299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95.644387900523867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102.15509630373339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94.550288889154231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101.88619220706647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100.10705101803518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105.08327537157433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102.89047786288701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94.541200053042175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98.610998022257164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99.655726035668081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105.60243391020059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101.88607317071025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97.520858285138033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_xlfn.T.INV(G2055,$D$6)*$D$8+$D$7</f>
        <v>98.913503516619372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99.876762700336556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96.658883688616626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100.61006309172738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98.067602215669254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95.6341075029747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102.89236335909555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102.19337477829822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98.44341430136592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102.27517956245161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101.53150118610384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96.56492027458853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98.663341948427799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105.03935794946678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106.1612663798692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100.86667851626424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99.671918134184722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102.25678877868404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98.650620054842207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99.903088160265426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94.715357413048963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96.402806729633625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93.209128717930724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98.473681345855283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100.52193362606204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97.929080714014844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100.56279346045807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98.29531405227354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96.903212704249441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100.08752470597103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103.19667661588252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100.26763750203564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101.24653159869156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101.77423590721075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97.010063013838462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94.970935863819292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104.20418013541845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102.42958401635772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99.072862755361754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100.12441932520134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100.12921372261501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101.07379291515029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97.198410164206962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99.661247592247094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103.15012716142631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100.60621565427967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99.219423114234345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101.01884120519642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97.580962266959574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100.83558638885907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98.352295428756236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94.997131117211552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93.925584561386302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99.931501040090325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103.10800796043219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98.597729633838711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100.94063114994628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102.10490030947128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101.42984656127123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101.55663207894051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103.62760064509531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96.990537688421512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95.112037659035309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100.71933717151835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_xlfn.T.INV(G2119,$D$6)*$D$8+$D$7</f>
        <v>96.717774770748207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100.88620165584678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98.893431025699044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92.545575606029246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105.32173950044677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103.9874575786518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105.61721765997999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101.42628473191851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96.55502896736472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97.298313938928686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109.80136962375873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101.59892717441429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97.280863012956075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100.97208402609209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98.729221158242567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101.54304623520626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101.87429927447484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94.022213155588048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100.05924341447073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100.49267432760988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100.30393928699125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96.499606738248659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100.56802658799855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98.553188015880593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95.946647170190289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99.970591879369266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103.73606445131925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99.551094313745352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96.336471756027137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104.21886325686839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100.74250602375704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103.33908932281989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97.574042906529414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100.41730350388751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97.197081923555913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100.17250939435631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95.590639363885018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96.401852613311419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103.06151846222872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98.032793301939734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102.89545095209124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102.01791574443986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100.19124069803507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101.81146311571794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105.88566068363096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98.064547179385386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99.707926488661343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102.50839915771444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96.730995927750655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97.570814809176667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100.91745155292196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94.90997669358029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98.582115592778138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102.69999699162449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97.079990503054759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101.20709312126222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98.572067377892296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104.03002050670344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96.044012170289747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96.934168320366325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100.64706753103512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103.52158364933264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99.007706112597532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100.82371804648469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_xlfn.T.INV(G2183,$D$6)*$D$8+$D$7</f>
        <v>105.48657951404223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98.750607593331054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101.25340398507578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100.28892205280522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102.4918511239985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99.653393107478692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100.04818903141792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99.017311035350886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95.58417959149071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100.52796933414534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104.07294318280614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94.184887673101997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100.05319544566508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95.388663277289822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102.07912462122471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100.1042295585098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97.884832318730318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97.277773971726333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98.06352743878206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100.84977516466878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104.38154551229401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101.66429775747334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100.07843625520142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103.85772101215339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104.34773249107448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100.43807950063314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99.574499200956566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100.76726972539215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97.569282175792793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99.296517868693911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98.556264177883378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94.722596005225682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96.998984856142144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100.8435815139044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98.370398435647161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102.75404133829205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99.884160712160607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104.55155430853171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96.248654816991191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106.67539215540438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97.505086772435547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102.96749961489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93.464735147053133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98.222984287099635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104.02723678348023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98.339534598366114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112.96677008961097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98.441248772432075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100.89670827101104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98.972530906624868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95.75097579230443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99.719389502008156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103.5808312196459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97.361155281754236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104.9061102489963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101.08333164208756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92.503128888613816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98.316459208604655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98.851687649499397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98.048511860037607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98.981917077943024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100.21047119610745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92.979491016961262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102.03874807104174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_xlfn.T.INV(G2247,$D$6)*$D$8+$D$7</f>
        <v>100.43155769095453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100.07291143500362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97.445775582769983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96.367772439563609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101.53943987379276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100.317244895678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96.826523291723504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103.23880237399318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101.83563274295435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103.48226371152003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101.47253395379803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93.589829081876729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99.299419317504714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98.978870540252984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100.32662232016774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93.446188038103443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93.444726904116209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98.940087793640146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93.306474526714467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98.145352226055351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96.402111275120447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104.79042669586143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95.830159044344242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100.99001867239936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101.0648288514102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100.39273323447611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103.95911431595053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98.00678930311831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98.687208746187139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100.237471589968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100.43960559098757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98.389048072252578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98.684561928630231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100.93296688101013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100.05222178735053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101.15345614054569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101.23854538605073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99.736800362982635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99.130889897490164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102.42073427924517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103.91314037008195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101.19631128750532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96.559625262237077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101.7227682674949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93.216690660969007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101.44407033043431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98.077196117770825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101.58167412847433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93.556872411051145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93.501335268975495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102.59706724689481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101.58214487144673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101.12309876143291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97.754930455252776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103.97719111919086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95.664567416112249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99.85591149697342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93.371989716272637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99.17080787264868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99.597533506629475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93.99959636662561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103.90999897231841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101.40158315684218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97.398968587083459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_xlfn.T.INV(G2311,$D$6)*$D$8+$D$7</f>
        <v>104.02613666407223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96.518342562972336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92.263265919029124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101.89957982542512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96.137889614013446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100.0123253335552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94.479489682799539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95.448601915667098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100.41089123280078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100.19439446925361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101.5865422242596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105.77768738253451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98.602430971844797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100.70365428394993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102.93418662214839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100.74317039500383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103.63061456349527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101.76468287404784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102.19801649575216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97.710534677111895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99.368907238598979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100.46353565022328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105.87076201331377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98.3604867331956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102.5529111979658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99.647434830989681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97.435289736824075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102.74314652715977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109.82913709030458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99.439222833349064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96.136469553035639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93.797657497093567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104.17872003236515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97.918042191917095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95.34087247208322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102.28593161473653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98.306923369158483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102.4084688499975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97.485062093972729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97.652463325846284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97.125713546923066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97.379925975308339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102.70020520762702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94.552437971315939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100.96359288497068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101.48174489415099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97.345886906095643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99.760367499982635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101.47030647038487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104.45782281604889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103.02541658292087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97.594828722312485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100.4025585009818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99.593997105253578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95.466229168856344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99.913890775704232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100.92558535173946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102.76741726120356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103.1866117122235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95.851959427956558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101.02777028071812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101.01569786342289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97.318827666240239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103.09376377265234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_xlfn.T.INV(G2375,$D$6)*$D$8+$D$7</f>
        <v>99.877313972706588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103.80566914407626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102.13412551817689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99.382724092396586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98.248500795924983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101.93601500436279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100.36453365022527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104.67088650216579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97.447979615501154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105.7443888632594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97.221065236718886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100.78667762238419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98.171667926386633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98.516867908372248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98.566064093366151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96.034990613804354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101.8806038591119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106.81343994666139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103.05788248479969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97.639312915850681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101.76197192523375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100.11585430664174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107.19793859796711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103.8827651147336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97.385390030626411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100.97946778951102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98.903501192579739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100.95593770953279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101.13345666915659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99.056275646551498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102.26821621039556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103.2835227443892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101.99360177984163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100.77785367911741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98.154349698633197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93.387695099601956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100.1265870990848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98.159473989870506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97.685862880947155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98.540651183874076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100.9176839276509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97.665029492309941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98.190624578614973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101.79250062955921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98.228218443073885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98.678952829773834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97.373263054617951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95.826409737658011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96.94182442918617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97.096802729674636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108.93244132353314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100.38315732710784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102.63919324707589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102.92005478624412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100.35911473015365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96.24908670753976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101.54325181788639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100.50982217202863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102.79276585044664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100.14408076023791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102.61854408056138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102.35828955577702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98.3482923004767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98.572458708915534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_xlfn.T.INV(G2439,$D$6)*$D$8+$D$7</f>
        <v>100.52893020708858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101.70129885566294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100.4706063197065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98.408170895960382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100.541372917819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97.936220640609776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95.289218270713747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98.817731157841962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102.20025344982228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97.002870591441962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93.823772765793834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96.502261864199752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96.980199485545938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96.722964673796454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95.343289124022547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103.62317209320344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102.99539285032189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107.50835196985099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101.70335940300671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95.840264594518175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103.08002621792224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99.778208303228894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104.82343255318342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101.46609628649969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96.739717815671312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98.839644881259204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97.851353586075746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91.040712394651791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104.0552979255376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98.737277128410838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97.137564628130264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101.47316328858757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100.78382481479177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102.35680669906347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97.874100711426465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98.528766299378773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97.563947130059063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97.142189302627372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91.948620579030745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100.85767856406427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99.299325764418256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102.51540388566048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102.42986823734084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101.61966196814097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94.900348303106426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105.01869506408713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104.60394002911765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94.810573209161234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99.937690922435081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101.75279430369172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100.76977301139141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98.843435927141712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96.925316797725515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98.938070710974245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98.122076333613578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105.77218952023122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101.04104575893035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102.93934305580161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101.02068781263984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95.025823909666684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90.990386978617749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98.692305096715089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99.436104254442625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94.015609173909255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_xlfn.T.INV(G2503,$D$6)*$D$8+$D$7</f>
        <v>100.03983505733338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97.983076873930827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101.9891915617243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100.92389712131506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101.48071693393575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96.991849778657908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102.27053022055236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97.93315426693438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95.430057997223429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96.899127810068961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100.43921820704507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97.8514097305451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94.633928277188616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98.0600360801009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98.222990625341694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102.8522301918527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96.0680599782131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97.476225216033882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102.09027445138413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102.57624305593041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102.55420792035848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98.886743969440957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98.897428599902696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97.441424478319647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102.14111831012482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98.898743325286631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98.759248852825749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98.234963590199854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103.71141395146154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99.732236117782435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100.14772154994837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101.48880392914496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99.798234398417122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99.211287659589672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101.61932670688263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101.80868264639898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98.02756899598441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96.57528086989052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102.56554030455813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97.333824038748432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100.70630427288907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102.67838615855494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99.493510130703967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99.55330092847764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102.5919273965409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101.54692164786053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95.914392721535435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103.68048353108649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100.1358276208978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104.36434126540817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98.145860570293408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99.305902095509325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97.356758080229127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100.42157936580332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102.65836072071507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103.49192848773141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98.522986825863086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99.164461139260297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101.11249545600222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94.506712556682785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102.63215053815628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102.01717679043726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100.03412971644035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97.214741173724192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_xlfn.T.INV(G2567,$D$6)*$D$8+$D$7</f>
        <v>107.56554833296458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99.71845828015924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100.94525213187659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102.25748314694827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111.44300020154739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98.090037501075216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99.436017098076888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100.97355000322452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105.45616740885674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100.59387265650211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98.617142036095018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97.046750275712355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99.316105321883683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105.16196041049827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95.71503143952657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99.0500007678081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98.898554060936689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98.006725726637541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94.103952677055744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99.821782626628902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95.389407222394112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103.85390517168118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98.390540814985116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98.389142093192319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97.861780189433986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98.912783565327729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100.54945344330757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102.80384156282045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99.640825135328882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101.12455734177475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99.060426149269475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98.919853409601643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103.03676404930901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96.290096647439995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102.17897856949706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99.830328178317956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102.92981175622046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101.67320727319681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98.545406483387268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101.71271334739509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99.011075940684762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100.18780534717507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104.21535751798504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104.85038093996745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99.815149880813578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96.158769272966836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97.276407032710807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97.538071859781667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96.62431674545364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95.351274144053633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101.71386736979841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101.48528544352286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100.86485522184864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106.03005124764283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96.787748204753967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99.821482607563524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102.92346963400973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102.28669421357009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92.849023472432663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103.40887760772941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97.279119725447003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99.791603426814319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101.62276981749481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102.81249864107436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_xlfn.T.INV(G2631,$D$6)*$D$8+$D$7</f>
        <v>98.903874481912652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96.013470663486302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98.361041230190054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98.63957052701457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102.69748387884438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100.23852854752579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96.712320012265451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100.46226710182474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100.51422241542247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97.36634277848195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103.47337228793967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101.55176452992231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99.828862120990507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96.406667210055616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98.473245613804266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100.59844155118411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101.11866395766415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99.794480290348929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95.64976834955057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99.459794299995082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103.76602334157312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96.495058985006125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96.320546789375612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97.17858954654389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96.924558832731677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100.61603496244909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94.352635809235579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94.965406121505168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100.0825914266325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94.101289388729811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99.802963947486987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100.41409123957835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105.32614966278054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97.075498022928514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101.58867956272869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90.563390937963575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101.41036675802192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104.44961889735758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100.12273328396806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99.534739474138178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99.137148179363805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95.940318833391387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98.529108611969178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102.34023092881894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99.03027418110527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100.83395514954425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98.512079692081386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102.04209153507334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100.68938501890845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104.06153599867305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99.946414167602526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98.861417571688179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100.05681780251302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102.23282588342116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99.715994754822248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98.338192660645191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102.44667742982564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102.37125413350925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99.887262095380123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92.832387078985207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102.5881506556366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99.976209327467913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97.822881723837128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103.31037341082109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_xlfn.T.INV(G2695,$D$6)*$D$8+$D$7</f>
        <v>103.31627299311486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98.066084172013163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99.347542427359471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95.57088970035278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101.08317616673394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101.24017446404825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97.087174160797758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97.988917639277972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100.8206958108717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99.478463845633982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100.16566060526193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97.448854034075012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99.662772766381721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103.14890157190044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98.13077909114665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95.891686892843452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99.847753046241777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99.290581990065661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101.52644375496439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97.328569258132248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100.24036983202494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105.22247631856695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97.951160624682132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99.399553763369553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101.77672162354466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98.291631885604431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102.72374912233226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100.07622271444284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98.274535322729889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100.54253064801527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99.69189288338444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99.994333262930027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96.628936068968954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104.21786242044215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101.94360566957265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105.20227812182041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99.293492352097985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102.41910663036795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99.137974700650389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98.10844688542484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108.4145685315209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96.022351812048939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103.84258595747846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96.697007505782395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99.55628480497839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95.038193904851994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105.02999984561879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98.939779858324911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102.06843744775813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97.174415054842981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102.79169135789013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102.71344002450115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101.15979557920424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97.61451613928385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103.99600801902272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101.82689424805413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100.61179719951222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94.059547028643394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97.092029324607239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95.422423915874788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98.097324993964179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103.37399071882409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96.737182619141308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96.154799256205706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_xlfn.T.INV(G2759,$D$6)*$D$8+$D$7</f>
        <v>104.8552932257731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104.70433856416649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106.16600551511426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94.828764997548973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99.981696141132431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100.73816254342206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101.44420637395437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95.190985469424348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101.14281983726489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104.0925687311352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97.006372251257687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101.48859091912293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103.03745859692199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103.93112223054703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100.38945382789129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97.824524517964747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96.918678204152158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99.008200389993149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101.52147559750935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100.3467177499971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100.63930513258383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101.20723589270109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91.809652517678956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93.350471383116499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95.413631063411515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98.601108044388127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101.97093144917088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103.20780127490902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100.7912953869334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100.31172527876387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101.59252500097649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103.05659247427171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94.152788735664799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98.721655652550041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102.98029251193545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97.863209219412823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102.15611012429621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102.78196003665911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101.86670324034459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102.19019024019315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100.3591066869192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95.555308688739601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103.35636294523106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103.19645373609376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100.3208522833595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98.067239490499432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101.80836281344492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95.830450895372124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99.231173387699101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96.801561431298722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98.638987064741897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101.91379436830897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102.1782705253347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97.89174031386078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98.994019116304003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96.197935483377663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101.28547352805667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99.785482019324618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98.650504670605841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102.32589147117699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99.526773986243796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97.556569698870859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95.192118245460051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98.397177338954563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_xlfn.T.INV(G2823,$D$6)*$D$8+$D$7</f>
        <v>100.20172736895658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100.00658665060415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95.794745315022084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100.37906722848548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97.162540252816441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95.594943906400317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100.37379861602697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100.12645080528655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99.198876374381825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105.57693961349634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93.949095931901439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102.66018633846087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101.46054372991372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98.113792337386201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102.38567516031058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93.682272070235001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93.070155888125939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105.80403528915225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101.75655967043942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100.45299905136608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97.75178954398389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99.481729487643676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98.671412136205745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99.224952037898291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100.42014308266573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101.04946687326793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97.363660636471252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104.00032337077758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97.121672987694481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95.496998068748837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94.966809301640282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101.3260793855241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104.18848352931298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100.78713527534481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99.652767449493311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95.543079876639652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103.8868331271529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100.73919495587108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104.60639699493802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97.360057282450001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101.39834815090099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94.935656910478315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97.022761966554341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99.255641957331548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101.99425041224231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100.26791425350312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97.602886848630035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96.97449983578575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100.03461562605912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96.659507434306633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103.27076812952663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95.88177314854866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102.72717080047111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105.37943125343875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98.4595446548485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101.85363217266996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103.178484041628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104.66935833718919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96.744592710788623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94.841625732022109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101.58790841368408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98.412710817424696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92.791444464065876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96.648358255427226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_xlfn.T.INV(G2887,$D$6)*$D$8+$D$7</f>
        <v>98.431701303269975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98.26044355639155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102.21287048096021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97.327333034561377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100.20351463009294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96.833464287777829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96.41756645302226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99.012051349767873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106.69394821095905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97.337585326645808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99.738013374980241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103.98592751520647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103.80945013012153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101.6359266949496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99.422476248547099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97.113816027863422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101.79198081173966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100.90129005016352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92.286941287733342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100.87283124350854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100.28170654153254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104.65548906487444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100.7832607684791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99.754127342665313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93.197769096062189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102.69223840783265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103.40679378712154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101.39430665423522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103.47261611381731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101.50571175641069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101.19020950218821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100.37538426956723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105.1050702196253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100.5880987680093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98.872113405858116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106.4768560080246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101.37933176225141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98.174509505345853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102.07477792488629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100.39703010497446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100.60757779543766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95.533766484125451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98.043672967246025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107.46958004063953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100.7617803414995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97.433157188382822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101.7326259510594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94.977017249812008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100.0383714606622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94.995239730648734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97.812210957705872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97.201486214481505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98.289157929977023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97.152484465772247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99.754719756059558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103.35032275513743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100.6010814741735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101.11899089600608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100.11885008166246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92.558235902963915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97.809488952581802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100.36049943888803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97.260801086570154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98.512253103157676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_xlfn.T.INV(G2951,$D$6)*$D$8+$D$7</f>
        <v>108.83466219977032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95.570477870544963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101.67330696682723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104.38161247507414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101.92979663440559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101.68928428033264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93.23462555299399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100.96625624187276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97.805067553824259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106.30838982290781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101.93378814060965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93.82133441654878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99.895373932319359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97.919785796441403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100.3506032538353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96.981490310055648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100.45359280135517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95.935410504293571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97.16373671781021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99.487330643652967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101.84566037540826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102.39750673623647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99.253635439323389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101.01058351321673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95.286551588776518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100.79612776072113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100.40282556390467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99.349808192662906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92.991729442922889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102.96347422335985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101.47353208444078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100.42415564776283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99.958813331243888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98.929608495406683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98.977778548534332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102.97001283574669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104.74955116634496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96.376224543388901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96.179184046155086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100.72831182493546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98.307310116963322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101.97506273606476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103.98938966816425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100.28848325342933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99.439172705202822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96.667640872880057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93.125145014874562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100.00536603057614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100.71589645642747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104.36743965385355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95.234922110960525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101.26894726642519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99.749814180598563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105.74022815921569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101.69259801621983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102.62354276208298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97.451456116204483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102.20137408083841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102.92805895858996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93.755024437995758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98.58806314611094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100.40618369041221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101.72129657081555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100.28230202658108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_xlfn.T.INV(G3015,$D$6)*$D$8+$D$7</f>
        <v>101.21793510732203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101.35614419183652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95.568075820477759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95.140807784830585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100.91118602386466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94.030799686023215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103.81761159277362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100.36399001984397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105.82253790936967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93.139537154975329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102.44507770942465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106.66326753894739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103.94182329669412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102.07600404280065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100.84139225434846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97.913984261992709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101.59806026948907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95.082632704130859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109.36734992841558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96.397923853679956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99.766366154974193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96.411850597082662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98.468539705224899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102.90628149607463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98.944676961887041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99.751880978857088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104.59101090319704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100.86940701930448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101.16334081670452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99.218176565675407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97.195705503925282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98.404773424407708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98.94474559567243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102.87352496835283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97.190582882761774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104.00219959658472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102.38764860351351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94.578767722995693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103.13060560134249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103.47443182367822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105.67200895676325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101.89904433982461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104.40274491237417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101.92209119612599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100.7010847699009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98.544027405373157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97.334146425836352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100.27397457662948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108.24242437445747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99.325145509369818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99.861917437402667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100.68429750997937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101.79026678118487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97.066461992625477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102.27474817583185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103.97615314219489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98.100205184269555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104.46426704835264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102.05425178734319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101.82437203295657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100.7180644281357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101.07226138713867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99.706723304974332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100.61334724886693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_xlfn.T.INV(G3079,$D$6)*$D$8+$D$7</f>
        <v>104.66322693800777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99.205928197285573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98.173625545651888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98.595365615081604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103.66526280510794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98.287422240067954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97.778296287809496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101.79810352407259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97.990890477189552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103.23569217274135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94.191696046042679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98.867418258137548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97.94860462138395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99.434150147853785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97.933252929020668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99.956669858738437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99.940528673069949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100.60001796143189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97.259047915182634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97.284109577296633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96.823064470746104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96.457979411122338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101.2440512677307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100.53734323760851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104.19668890839489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95.806057888208841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98.741151201513702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94.927238671434466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102.91858194073737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98.056972712077211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102.32069832284769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105.64605527110315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96.340094938384823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96.599764370769876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96.218708191703229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103.38731771406718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103.29781519427951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96.468471051718012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100.25791258371582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102.08073560051653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97.073205090231284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98.789912471149293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92.762368929630782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95.37715310048867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102.42724189172444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98.515583583624434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99.094009879898522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100.15157921798489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97.925869670853388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99.085395103053514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106.00277946273178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99.524899637234086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102.37551169941079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104.64937579170656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94.810953891337391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100.60467000196653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102.48293030997363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102.04672532760783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107.25727161554985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94.926672752860597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98.762188112636906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98.989452118864349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102.54316559145413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98.360973269085989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_xlfn.T.INV(G3143,$D$6)*$D$8+$D$7</f>
        <v>98.964061359192442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101.07068491048295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101.91186261923002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103.29775431034878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99.458333247569115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96.124796784744206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96.537534355228814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95.442846693042867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101.74383170013499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99.374919906414092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96.562256321759861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100.27048912971838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100.98361893108614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98.885894691058866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94.971603126903631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102.7512235419815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101.93102150364309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101.38887976191582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97.13995741519399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100.62129545175728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96.993657285068878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100.33636819060922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98.86285504979854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105.4659330773152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98.612514379106102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104.16294767666068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100.4845417408833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102.9521288898509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103.93212299384727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102.74111506515717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100.15464191181125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98.671856423938067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98.739203595650025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98.227407210145188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103.92895890492684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103.14266444309852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101.03010409056641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96.959361531223593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97.766857523917722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99.755420961482116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96.852498147804752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93.149410413436357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100.00431806695873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103.09324087574772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98.54145467462267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103.27317259475522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100.55568089548805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97.10375437843156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99.919792851037172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99.191918853158768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96.414184029491494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96.65427762125853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93.655351689049695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97.89458982733062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99.065773530245352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99.05755343816034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100.42427199953147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99.150597716918895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95.953263487556612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98.169066467456034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102.39308625239013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95.966588958842863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99.09922401621121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101.18500457725187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_xlfn.T.INV(G3207,$D$6)*$D$8+$D$7</f>
        <v>101.23734599136094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99.05870650038834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101.58435799987484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98.236190439220309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100.90731312779715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95.518071677838364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95.202461077308001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103.68097845749396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102.58179644559617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100.33775718117496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102.34469366475538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102.14222529614466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98.973443794987062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94.715777554957398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98.807603167232912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109.12368448787895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106.12339109231911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103.12322857784812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104.07811208626578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101.79417443078549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97.277408182928866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97.803503623688783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100.93602864754705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101.86106369996584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96.183815657893561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101.41122372396991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100.87285236681988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99.262274102366035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102.24619810191963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99.964326236417065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101.04459327130537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102.75561684317893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104.38023612527984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100.91033535056957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99.867509996926671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99.651055996533515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101.42109429082514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97.126841904061465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98.236237093435648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96.542411831902385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96.515890324178272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103.33755082362319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96.674797905439149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97.734091524398139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99.004022360707651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98.873340314002888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99.005804468053569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100.78267899909468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101.87616765930736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98.045016549938452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99.357588872723923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96.153879600122693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102.00524382115374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99.705362075902883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102.89629543921539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106.69976422236688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99.000278445801982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95.124475095389187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97.807433712983709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93.897281778026979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98.811854928639974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99.811938684821527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105.16457722972415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102.24443114862329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_xlfn.T.INV(G3271,$D$6)*$D$8+$D$7</f>
        <v>105.45366123798054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101.82722578877848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108.33370608602769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101.5424403055399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100.42896923020861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98.32073202249839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101.38107803642521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103.26195533124979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95.214671220331326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100.08038835660399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99.839942404620132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96.560087791973231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98.757298187651045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104.74530182207131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105.99252039271461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101.86218880447612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102.14076673150772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100.69941945720467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100.79565522410238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100.24022822100201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99.733124189727491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101.50297395666561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102.61075853486028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98.165255757492588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105.19412886096767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105.35540656843789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100.04059844577968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100.73461876934495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97.498129821317093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98.546397994507316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98.452778917328317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99.991988541296394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98.780600344843762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99.174390790146717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102.33543710289096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102.56221016445541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105.54580640334882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105.50721412536217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95.678242639146646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102.26540281404115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100.47059279521858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97.494525252906513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103.63747898247027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98.209869859052858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98.574760456437673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99.414256479677306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102.53254349000299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98.751606045426456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96.738578338523666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100.45756790452974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92.869053260838115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98.187182524118441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99.674570245936351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103.04559220002947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99.721438711147357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97.960815342058595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98.992292547645079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100.44161207880425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106.16615395457855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98.764516500928764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105.31917470482911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92.466054040612676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95.765285178474002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104.96650362733878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_xlfn.T.INV(G3335,$D$6)*$D$8+$D$7</f>
        <v>96.805061723770891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99.587103393805336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102.82278029902304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101.84662059667018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99.076964597435548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103.6397081694366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100.53013220900543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96.286154221849301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99.561755133451697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100.52377638422676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98.654062977269092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101.28080124278944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97.744463611637457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105.13609897354203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95.283226800496706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101.10390965935967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105.049655011806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105.3158498499425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100.41257428375238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99.716825885212558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95.866262778568853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100.48270677046555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96.686778715521442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101.37436938411362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90.992733049838563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101.30049270771862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94.698331465477267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101.16295911337036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96.174949000577229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99.226340452608227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99.708149410476722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96.86183263160305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105.32857371557718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98.154383480696524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99.713497121914273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100.2808235316411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96.169282099275719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100.88683874141425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103.51736785678129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99.001688657854828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99.579885683332094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96.244278657165694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101.28211660841443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105.73575961796044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106.41820585916062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99.372528213904019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94.967946096440585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99.008245309437015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98.728360483076926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97.212929345401221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100.20266485201815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96.519183285199674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96.905008400767997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95.43118272972302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96.680483231510138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97.96034957665799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98.267047176069795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102.70029257187537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94.956491209219365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101.41327396324181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98.418425882734766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100.56171417350828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91.697356019040569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101.47384098175529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_xlfn.T.INV(G3399,$D$6)*$D$8+$D$7</f>
        <v>96.317591170903981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99.931348991148298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100.23581479942675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100.5286566945986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100.25967014291892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100.31109114705581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95.494784959716952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97.931516251048976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100.42781338988343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99.804680388587698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102.5710140510088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98.409763926151967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102.67034433902832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92.796110920192447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103.10538839442435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98.670673735479085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106.18095888632131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94.958105634275739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103.85097314951584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100.25674163859748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98.267138354559407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97.557197727254049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100.35384112979409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101.95215235482259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96.800904326534791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100.88909762300209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100.81971458514144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97.931933178752274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102.39921476287277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100.04262740261804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100.43495205487298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98.212695469395754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98.004992155579046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103.56982857368169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102.10118399316357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103.83562090575475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101.54848063146916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95.217613752449878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100.16302480955999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103.77886872042805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100.62584633227905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104.14649663464857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97.282624958451947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97.616121543246962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103.98524907878414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105.8168505959373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98.554532340538529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97.001759962415775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101.11763661294128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103.14501623374373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102.67529308717529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101.83373903655469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100.83208811667505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102.63676235739877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98.217872506348584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98.282780513154066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101.83865415669364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99.200729152083781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97.115767250400907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105.30296661109659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96.610521643865397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105.02804593626044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98.784335523484415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101.99481971054335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_xlfn.T.INV(G3463,$D$6)*$D$8+$D$7</f>
        <v>94.530944088517927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100.25507009114062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99.272789637458828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107.69469462634993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94.897695690697986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95.102285146418694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94.006347341839501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98.807538985611998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105.77639211049198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93.450374575374269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100.14596940543987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105.28708187335702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97.740990711533527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100.66561088098011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99.151694142749932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99.174754903954593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96.655941987903901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100.76751182250037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99.131689881685162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98.891770023627203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101.40674959698239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97.635429685501066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99.200646342581848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93.9312087370011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98.375338353713744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94.197194666039948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104.24572502523297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100.39999109131911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97.888335436415559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100.50647171884881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98.836690833346807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96.581207321747712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97.155514942600277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98.52746307318327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97.407028330770345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101.57590936914262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100.26092798619094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100.6788875108972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98.325250111130856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98.4022283024633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103.42630267142279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101.92322622508024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101.58753709829963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104.8035722312316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101.23278723576698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100.03584829524196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100.11291589519296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101.58615147405277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99.18870563501612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101.1781147546515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101.87803093672348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101.97696677389571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101.00480141490807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97.365474185961801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101.18562459074896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104.54329903381904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99.793902821845919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95.482056868106667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102.33808899220023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100.59142467112396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100.31304076217893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98.787793604187215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104.64974193011852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96.689313408087457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_xlfn.T.INV(G3527,$D$6)*$D$8+$D$7</f>
        <v>101.37853968818044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99.971987799853949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99.557379035545978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99.132445534572014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102.99434914670159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103.17033739069164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100.55039304140156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93.739560746593099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99.786513901813194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100.47952234877187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94.855403456029649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100.26989680457652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98.390649285999501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97.504274798217949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99.392203417649469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99.658384526978182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103.5578526869682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99.588689126811175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97.498358670942849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97.125456928042226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100.72930970773774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104.57562920449712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98.423707862423427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103.65325277878171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101.24325920183311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95.945530341039145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102.89239977220754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97.692515349321582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99.779819258780734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97.586989759138206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101.50036064184577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102.17513057695542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98.911994456547774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101.63797402329222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99.535321401028142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99.342365564452081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105.02353831785925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99.030188759783314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101.03384260613718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100.87816306634851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100.54415406999608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95.045674487988734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102.30080303605374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94.886992054883308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96.254235678365674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102.51804962027916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96.138905939587588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100.05460048045626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97.503774891108918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100.62810256329907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105.61544806348124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99.917784034578744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98.99543979051488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99.304251610915998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96.940816981647387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94.926285935544982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101.95879720002679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98.554521774523025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102.98031302909028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99.802901969282942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97.673783048734393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105.1746323314584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100.59942366921061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97.462895646383245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_xlfn.T.INV(G3591,$D$6)*$D$8+$D$7</f>
        <v>100.97167423616497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95.733505026837307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96.591237731270496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102.56612026631437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105.01885954845625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99.935616633918812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104.23960025199098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99.622068416968702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99.086018393488445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100.46629000407592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101.3568720355586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106.62146566879746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102.15453906167464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91.642725460349993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95.640068124855517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97.508212854959396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94.968110109717941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96.148487715789329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101.72141934441235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103.61194142024053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98.664941927952739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106.50454018790346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103.9157823341689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99.735723160343127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94.119790354282159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99.693207509975494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96.29709753177201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99.738895185604463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101.65248389916141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98.547345685095877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98.288298698715323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94.209766655098406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99.586281206932057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101.77048060722271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92.667207710589878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97.096269841377634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94.713289423938306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93.787160166690597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105.71611247065916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104.36555715255982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100.88949759255405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97.420459439007544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95.980909516347495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100.13223821432445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101.66990496093526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99.784120246937675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103.32265107213587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101.55250099362203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98.05068303711144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95.203654097148316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102.1172544540665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105.35025983170185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100.7087257684981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97.223036951394704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100.86435731476369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103.33292434301732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99.782397879863126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103.21519502498326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100.86425582324785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96.478823544114704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102.36730086601078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99.601019736332759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103.14354723262385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100.72509525570146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_xlfn.T.INV(G3655,$D$6)*$D$8+$D$7</f>
        <v>101.03109507069225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98.527460100689083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97.933880119832821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105.18594792367986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103.50977780058723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97.944247834909092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96.460608507035673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99.139829193362047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102.58839478256554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96.058733855384062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97.052681519514962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98.327120072125652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100.60108812384111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97.907972821579065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101.71792308680315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99.477736120620492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97.818180125809135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98.308771457394243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97.910232879905564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95.221780405856663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99.491068955607318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102.895256216072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100.91917371376795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102.3890854178502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95.497825737908286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102.55176819220118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97.848311541369156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94.666988374573236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101.87940985325443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100.0141128729948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100.05684616906636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101.26412817843632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98.806223711364353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96.164537302245932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96.289655968298632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102.52179819502969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93.431171877008353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96.019955534353926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99.634127922825641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99.333517163435374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103.29429287517019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103.80448851918028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97.819545249949286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99.068984409141279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102.06157186907899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100.48246027849805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101.1528447578617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106.46189839391117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100.64131922579926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99.784252795364296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101.81665445227428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102.99876906633786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105.22883061201622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98.677208602067623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100.11797563445175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104.44614381823594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100.89466694276585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97.202224327486306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99.733703021625445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100.7471427679674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108.95624852378376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100.34668990911834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103.13520157974813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98.781212230659094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_xlfn.T.INV(G3719,$D$6)*$D$8+$D$7</f>
        <v>103.23268894338194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94.817956892137644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100.88160204144795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98.224823670282959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102.82973931567159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100.85943472298831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104.10017157878893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97.644084052764612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104.21677094461225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99.453921985893416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100.74006668393235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100.41536548684563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97.610932651103397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103.27259631919945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101.22056675663001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94.340352058956071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106.71874959046283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99.491228539417548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103.7880707499901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93.944255843511442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107.40522366441164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98.289701277625127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99.877140450229604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101.79260956408089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100.71625352694296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98.615725282173798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96.748026526456457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98.642413341117162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96.783116258321428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101.56720907359356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96.767224441677968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97.923228473367203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100.26263078386943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97.686933847886635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99.202170824969315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103.0580084153183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99.324991785882631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101.11463250983178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102.40744769582712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99.38802943504254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99.041893375969451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102.40296114087779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99.54677202032309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102.40032270525157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101.44228972116602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93.954024463657873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97.545872345393377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101.73243082809546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98.650994832079974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101.48590419629528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100.97261302597447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100.43673049474451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98.271059767878484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98.383198178172265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103.13938840933763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97.464109388408716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99.307690393323824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96.210092764020388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100.88251255929706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100.51065737025007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96.250691857125631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100.13355294107897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91.467152080663396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103.60343159873102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_xlfn.T.INV(G3783,$D$6)*$D$8+$D$7</f>
        <v>96.72614378105277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100.18901046539676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103.87283638047029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105.64354559190735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108.7578376952772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102.75238251365229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99.140138957408567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106.46033791337486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98.013641324255289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99.876093854974428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95.653609413603206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106.83607555922268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104.3452189892145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105.42352007275767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91.724436380542443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95.70235618921069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96.265604915075087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97.7902345365911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98.127095508469296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102.96843272552637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103.94894262818096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95.023614870667501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103.53816034130899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95.601041532739544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102.87476869937021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98.634165064974638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93.813363142471957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98.527636279148467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101.22067143341566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101.20213866969607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97.526791185267129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98.448433523778704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98.547502176144235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100.54687949902959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101.91766749351159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100.93369132415923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99.263234742800591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101.80758492380525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105.76134827897314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99.530519398616576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101.97489273170405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107.14277208640775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99.251498723790192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93.277184694891915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98.990572197691961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98.244231236569547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105.10923961644738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104.62001671428779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95.080990667905155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100.83379515914835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96.707162018894991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98.537207360611418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103.58692144478557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101.33209084846237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103.04384498442514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95.754233757786267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101.22917271621108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98.321667764849337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104.5522851273188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98.910414771459116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96.221720681074018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101.85420901872298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103.1926444679182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95.073858128170386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_xlfn.T.INV(G3847,$D$6)*$D$8+$D$7</f>
        <v>98.685947797840981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103.73504393163739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99.05694462150494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105.44428459432268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103.51934625248235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99.125442987476546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103.80583282453141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99.099935116175288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92.512075969022263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99.45214057700278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100.64473587500103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105.01808116147751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108.33937489846323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99.205758564002096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99.30171923343471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102.82382220397278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109.70678346289667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97.164137545872507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98.577627125878877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98.599689350465752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96.994856195892581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97.916981440664657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98.588619744732654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100.66500265121779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101.73814744325946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101.59051462894638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96.335293334843243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101.28159117556838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98.783146120057239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99.872861851011891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101.56118474626217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98.325346400906909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96.386747892056391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98.586666339620407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93.543317124676392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97.842398792435731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95.938506597337579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105.28139858822755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95.858841212852127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97.002964784281332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98.476374364572791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100.75059290081617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94.942891457209058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100.25602714397857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99.085334492408435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101.90308769637602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101.61778224574087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98.897036851901404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93.536799309967677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101.49041156049545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101.26088494721678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96.117402214581773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102.16572343783514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101.77322284822903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102.17874896451757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99.33726555959548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92.82143468817344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102.01379170390678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101.64454716445667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106.40953046618031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110.68887232882071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97.053414050220113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102.58279512305509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97.360424992421713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_xlfn.T.INV(G3911,$D$6)*$D$8+$D$7</f>
        <v>100.11866289034677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101.75981395699861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102.04344238778499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93.862886745937402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99.950740858798227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101.2658640799194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101.80831101942776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103.37382938923011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98.135929430030657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97.188843712612879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101.57184700546101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107.91259929278358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95.916189096594721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98.175656108970685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103.08374346601688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101.79976347898405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103.06035025848702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95.362564601797061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95.586875910809923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96.797747266999664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96.926438155990013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104.47186835084267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98.200289935841738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105.40931648516306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97.400674240853277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99.813979350543818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99.80645270019042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101.85193769170985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105.53947136544768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97.25479790990795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99.091013212932012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101.08850066136112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102.29147159190931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103.1477394602077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104.64267515706366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100.94867489100102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102.3591204701119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94.096657807256918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96.393614624616063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100.16590259764403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99.914491604885455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97.788358633228754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98.699136529855082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107.37476803080608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98.148645113352202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98.527686763833046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100.22581785471483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99.690442611267358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99.55429964792684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99.754357700316291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95.15300037497893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102.03037110609043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106.67264729115675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104.69417917529523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101.61357142462552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100.15701151922838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98.046743627543606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99.230791925175211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99.635183417285731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96.594518307469727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95.890588253073119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106.39493305094554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104.68038286314984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96.034005496252547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_xlfn.T.INV(G3975,$D$6)*$D$8+$D$7</f>
        <v>98.626441126263273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100.5332639581859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103.58039765705898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102.18671199140982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101.8950126704966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98.626312821612331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105.27506745830844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100.75762586770362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98.721732787047657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104.787534847438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99.343726311971409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103.80226412325376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99.929493009724766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99.860362156545705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99.183353036488114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100.02370549735205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105.26662723732808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100.49188614820547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99.64579552988026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102.69966250397692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104.39257634609118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101.02222180290239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104.06896575233569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104.02549691492422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99.818110464210108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98.870532472662219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102.08765695706423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100.66069384169121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97.458427281585315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97.177537535834787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100.745706053254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102.50238396479037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102.4310534110255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98.065431110548616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101.8187601270363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100.37753871068126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97.856135452688193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98.025877307348296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101.39081723599129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101.58708096899889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94.476272987601277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100.50159080424382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107.22852778883906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98.151650074129236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103.29855032163933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91.605598894029086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99.925422948769423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99.731385010752092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102.50090308593445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96.147598027113602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99.862742355434605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104.58865195583181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103.76652026441877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100.33321145528713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98.77755215412968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98.014193000803246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100.75930163733697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100.86294420822672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101.30892949913299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98.193587815608851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98.279693719902241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107.40643262823582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102.3139208981739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96.139918831335166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_xlfn.T.INV(G4039,$D$6)*$D$8+$D$7</f>
        <v>97.629630597204638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99.950035289628232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100.75728356691693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101.07760163531998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100.70685285474622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104.85221090264767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97.386613337312966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100.31412701413015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107.78468307342953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101.81986806988124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104.26171723107036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101.23388963883104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98.995980545444681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97.721539975812789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94.528423305538553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96.972965587024575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94.616582762259881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101.67402148108239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93.531451682740482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101.49815037257044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99.503857760059304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104.31209161585511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103.3292498363278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97.097501862632924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98.500810678980656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97.828164951416738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107.56384306851847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95.390418932710759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107.44830789082356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102.98875971902854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92.194197577717958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97.770886284921289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101.02986307332661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104.89421107153738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91.968314795419019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101.44942038792161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93.173703728362042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95.827503008516629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102.69523413633686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97.144731377068879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98.724395030392657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103.10597053403114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98.671860259119072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100.24720869811658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100.07275397307662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99.030882306510222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99.436432050670518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99.233451446736368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95.741439436537334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104.13238376252089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96.421147953322546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97.741855726729128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99.339679852291795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94.982072529802551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102.07537164459585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93.761438411068767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104.30300935485285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101.65002140477539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100.93236718229655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100.99160390012467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98.806920178603917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97.93017177367156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95.655949076948261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96.006625367600691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_xlfn.T.INV(G4103,$D$6)*$D$8+$D$7</f>
        <v>102.09576484484981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100.56112968427223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99.923486987697572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93.40939514085116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99.78605063532882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99.828061631559777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99.136180170428773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99.65273527483771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102.3658195056388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104.08942163409111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98.836262507372425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100.6604716641459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96.085051511020467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100.54416728810337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99.491584396034497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92.386670864763161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99.896792429569189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99.676428320190027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102.47024180511458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95.306514060687391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103.94450833216476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103.58411168917603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95.282763660884839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100.56446694364669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98.35913613753678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102.1150154418184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99.125090772173664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102.5173776178826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102.07948012792416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92.721571714363222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99.229202163969461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100.04396986906166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93.956332749124016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95.173194023238977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100.16585101005541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100.79160118776943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101.49946437473422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101.13028242552153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102.49831033457829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102.0890908867792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101.30501360825221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99.51578207748814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94.469295065718399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97.611273325116457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99.373936430814922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96.167231527382782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101.99352732097532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96.380292862032221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96.618267358772343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103.41335494464789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91.853752622863922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96.752799376172092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98.828913833194406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102.3342129101424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96.876410584260384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102.62179376022803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95.711118682339674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100.03028921578448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96.666916168030212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97.569952111630968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97.314944081444139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100.38583656353801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100.8424235456626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100.37203234389087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_xlfn.T.INV(G4167,$D$6)*$D$8+$D$7</f>
        <v>103.56659763305986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99.67075746588381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101.22918780110697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97.458646212881121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99.677553138556689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103.13555774786292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100.57026164323153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104.8326588654726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98.353420016734731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101.8801077432243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100.90247697346987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98.238566043321981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100.18911670284061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105.24735561489149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101.40904685358196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101.59359209048097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100.92583109171623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97.559996863931048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109.49855566602756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97.008758273617985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93.606407480593361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101.40109552950982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99.936801569798433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93.574297882469267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96.622222134813725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102.60368069409792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95.773433695809487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97.456120184771365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101.6809655148808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100.57675422732778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99.676702146534325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98.091578971878306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97.580599473064098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96.388546833262751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104.630822842192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102.97246539207649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97.050017331865973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98.025633327956527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103.77311182873275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100.70596207481844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99.958169656279694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98.850972410033862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104.50595712987783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95.975995435918747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103.75320650643293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100.24187222716274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97.348069894896014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98.710830517838062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103.38058707216423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97.162655116353221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102.26308543187662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96.562600252875072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101.05728214276255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98.980131139157379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101.7571375371666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97.361623579369109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97.593911032633898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103.23153872471248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99.080596325824743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103.75511384660703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96.922777699425509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105.99528272187779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104.25910107633092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100.3560852509013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_xlfn.T.INV(G4231,$D$6)*$D$8+$D$7</f>
        <v>97.398301998916338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103.69248879536359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100.10082605561303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99.624100700798024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100.76556148404123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99.472464505658394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101.49692589163261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99.772651150612134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99.604229700941019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103.25773761250827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96.72079215143745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101.49799976435816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97.722403104013381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101.84287384279578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96.331652973672831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98.069493880347238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92.97925916900185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98.843985532140522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103.59743803073559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97.196670719165581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98.346786617938491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95.804895226376686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105.15090750688674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100.40088169235848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104.79248991008112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95.308293474692576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105.4437863415516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100.58631059941018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96.829884451323181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104.87807136805459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100.35643866279234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98.358303269070717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97.854796417508865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99.880775261864201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100.74691057087733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103.6285802348423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105.67317202071246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108.39069204200739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96.747191145892856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97.800617952049521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102.1242386840955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102.35317069516064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101.88052852080969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98.39521330422464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100.88640027110387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96.934961325201414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101.17026493606517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101.17723992577059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100.50663434031711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102.37237883696962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99.608389093756088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101.00911586093547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101.06786560674988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98.803640333530893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98.723174161292476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99.48051018756459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106.09270325293592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97.007759124172381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100.95359950566218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99.053569537527096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98.452846250212005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99.210163144877441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96.434972741876734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102.89716972662785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_xlfn.T.INV(G4295,$D$6)*$D$8+$D$7</f>
        <v>98.161331841788709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97.691309463448349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100.45827459511854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93.305588705344604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97.363327304001928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100.88160113912895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98.684031218748657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99.384249167896144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102.2231505517878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103.60787615378482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101.31593570853425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96.504457277434994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102.92667177546062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101.51402113084139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96.136846619763048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96.58234035820044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102.1260219886319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102.19300545966091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99.657107887197839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98.465923379422733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98.156021556014394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92.878583370526428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103.36475837395507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98.962902119734423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99.888561849157355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100.42349500945153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99.097678266348268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95.74391247035085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101.73514785686102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100.77653542547571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99.961564286530489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100.31116332895674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97.896437953132505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104.07636317692037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98.883555787914091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98.005497982299005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99.847673941664596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97.31814008231737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96.979637010241873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101.13247986382518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96.649674081357944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100.87142271739971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103.8049221608387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98.758056549637999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105.63855511913471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97.489848095898765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103.94161206468091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100.68849632304648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97.359379599399645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103.8989475649057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97.897813986095514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96.024354837725213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99.430402367217184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101.05238485748792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99.294978336674362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99.494788047950479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102.96844657591379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104.66271202279296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94.501273956619954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98.390212861110584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101.42286286599641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95.078667364771619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101.66611636372598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102.66761306326337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_xlfn.T.INV(G4359,$D$6)*$D$8+$D$7</f>
        <v>103.78344943179376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111.27886885291218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97.074945551400262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97.236983665151428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95.289785873122185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98.537998457874764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100.43725518410636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95.967978479536725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101.28569731297694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103.54619608123427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93.777668936591539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98.57825377226257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98.102317263421142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100.89091097804838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102.56216708287266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97.217153360140514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101.93474570853752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99.043456119854042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98.516994019465272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102.29486274577232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103.37776642396692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93.90253559363164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94.807291677355295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103.20304849376097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100.13716998009214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96.699511979734865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93.729753472991874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102.61486833305659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101.41346871093367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101.19598154521941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99.014362673980827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96.770291820988035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101.89121000527108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95.251890419589685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98.493437222333299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100.10680211884772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98.240525770738216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106.38463948114278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103.7343085292934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97.780919072188809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98.817785995059523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107.01608220585751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98.652649779412627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96.948990642698817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97.991858728801219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96.565809982825527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99.332930666380989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101.00133700614938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101.08091718432706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100.33602455626364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98.603387110086771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94.647868605727808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95.170968916484242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95.849317794125625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100.88613818406257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102.81378461310535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99.020831614342455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98.240082521416156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99.865320053951706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97.390171847437841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100.7895794370358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94.957567441474978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98.234404306199096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100.88450784100941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_xlfn.T.INV(G4423,$D$6)*$D$8+$D$7</f>
        <v>98.795470395233252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99.399589398942823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98.956229261583232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98.253126649591877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103.09774829406227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100.12925023757018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101.14588823928202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102.25990947864153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101.78798854984453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104.3777402005538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104.35078373598438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99.412070993080462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95.224118960150918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102.35999739520564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104.67137074503032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102.04030533637751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104.39333348831994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101.47577030170383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99.118770662653347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103.51563752711093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100.80169538737795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103.92648126427547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99.995648993607176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100.9350487939941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93.359273886134488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95.589608833964448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100.89159344891328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102.11780616873334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97.729926581827442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98.716899616286724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98.182508069891654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99.839106633211074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103.32816329032151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95.744147593177388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100.7686106612278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98.225978019341554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99.124217315921882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102.84769771737146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99.13478205243554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103.77610532679731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99.335248225470153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102.59717607224765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97.744554379255291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96.69406950084101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94.590026376608577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97.063117263148342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96.583291882592121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97.750151632443973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93.138451842413787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95.665699958520037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100.62521680609456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94.881210655014286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103.48311253609263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93.923301428263215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101.66963125420567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105.25119838141127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100.37765580207666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99.859182654716008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98.076821256561175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100.58606495935649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105.07326648471935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103.81646169564854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98.966347273511275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96.29240775933738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_xlfn.T.INV(G4487,$D$6)*$D$8+$D$7</f>
        <v>101.83392225346144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104.38514770487501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100.79772844617149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101.96129816059064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97.983755955400056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102.56195665924395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103.91556523016779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101.70125995115775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106.14118357952816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101.00318349780972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101.7395734655278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95.197160806574317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100.92236048583261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100.01563782833655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100.79616021825693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101.36886944375416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101.08748214066904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98.356426268692601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101.91408976367464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107.9333153089451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104.75186162648785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96.503972208907669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97.079604987735678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100.29652883204395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99.919962583775501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100.28711270186371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101.99845047899066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104.76419039642624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102.02130499696429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100.45329961955899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96.105472257489964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97.010344880217488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101.75031952277267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95.754030549001314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97.338093671070638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98.249739400946837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100.3227479267951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95.01393085679544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101.03751991708938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93.27774702189167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105.03923219560681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98.109603293312887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102.88877488241059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96.865139553796155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99.191517427744671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103.1865365763387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97.970423719332913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103.44518463478983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104.79652680148597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101.88520208519772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99.541090725261625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102.75666610800951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101.95534902687788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102.15985805126495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98.305763026892166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105.47237519388024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106.64081088533156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99.928417647834578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104.77877305633271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104.64908298195887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99.448621802071557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93.365827445239717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97.287781835088893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105.08147511164714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_xlfn.T.INV(G4551,$D$6)*$D$8+$D$7</f>
        <v>97.344638156955227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101.43240754175599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100.41522213599913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95.994144233647063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99.138526995868247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103.44525801152129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99.231971820557462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97.58468575194793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97.294529208583739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101.42344846181507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97.558736292409677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98.876939569096649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99.970203080214773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101.3008303266724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94.707005886621971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98.64563469378129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103.35789820501191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99.49539403500701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98.680214416986843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101.1368740799484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99.989778505049344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99.799152392676504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102.07397654549418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102.10927185110687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97.824448514720487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96.766733954424268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100.98183269318035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98.807558290779056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95.92819961819022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99.488305747386576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98.788169330859759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96.342966154281726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100.79921041480115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101.55746077699862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101.21633070994969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99.112441669074897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100.06738086959466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99.155470579382353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98.232546159124823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100.45993273292309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99.527262247422428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99.374485040001943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97.21923952230668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100.60656279966081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97.20493799601978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100.35573192786302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109.118653468861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95.367111172835621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102.64002315660306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96.429467017075808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100.89237364740237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97.203833597326721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99.051793622076161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96.532774552907256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100.65356479754701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102.23776552411918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97.776403580822176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99.858009390618278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95.667712227457855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102.35974245160361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103.46822317798546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98.763958670790217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99.560877137985401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100.47641339895462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_xlfn.T.INV(G4615,$D$6)*$D$8+$D$7</f>
        <v>98.007314569649068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97.005475253104578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103.66247382364752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94.717907875435841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107.86678776955813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95.895973824571954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102.78883542179102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101.00967497282664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96.736381271239253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98.844313160068154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99.413388184414487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105.36960531887938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101.4879196672961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98.013540674663702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99.374877509173743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101.11285724458223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99.898357759466805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100.02238560120411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103.00821581233701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100.03535226623383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99.221547550480196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99.903411084451079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99.680524865180914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101.929560534877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101.19558397180587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100.0480736058839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103.84893900605431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93.735946426292642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103.73296297272221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102.5776807209643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103.26191387568738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100.5475339019429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98.541222571698782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100.73391992444166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105.0432126855296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100.89341565064007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98.733664225916854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99.811877524080373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99.615035209854426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94.412766926316351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100.22081221178857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101.2269594307383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105.51034998899465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98.791617377000293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98.773749829412637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107.7252935992293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99.276405449616405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99.443066350208369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95.685530183975374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102.65217466749533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104.11254240614535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96.884272294036947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100.85178345297778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94.055880915833754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97.83862735062786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96.693765183997343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95.872833536758648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99.01603194918151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95.484860079270931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101.47913303964785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100.02331364811718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102.27645019252044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95.851976812532882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97.819617582771897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_xlfn.T.INV(G4679,$D$6)*$D$8+$D$7</f>
        <v>95.338863225331835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101.13944021868939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94.127146048952781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99.683917647653459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102.01955060547179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93.760157223909431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97.164428726275133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99.248210338766043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104.27394080443095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94.913826972660857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98.961351783323423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95.548479311368169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104.122342810677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103.82814526778463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100.66406946357905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96.757137297257827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100.86033093623237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100.73291244297046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99.098989842307276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99.463343564536729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100.00141553372799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94.614151706752125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102.59941410013596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98.369840230386956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99.933729100673489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101.9177704093821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98.999940794905569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95.476176261122077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102.40046633053768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102.25418521965413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101.10888466271547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96.266395127972274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99.414858444318966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94.572166269028088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97.308570083408299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97.435448766256712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101.23277568551038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99.305794114689235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100.06501249130993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100.55228295285718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98.389837493827144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98.223843659607823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97.672291938454478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105.25533347644588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97.288734954561576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102.76973842806537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96.255264519007213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101.22087137816585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100.56257949851404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102.58927638633108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106.50878232266517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105.35542030599483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101.25090020612635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104.98294117266761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95.724059641214879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101.59112833256467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103.16544801361158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98.930922404364097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103.59118809280872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98.432747889071692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97.771886635025226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102.04008884438436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96.504725462552756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96.389592744361167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_xlfn.T.INV(G4743,$D$6)*$D$8+$D$7</f>
        <v>101.48330725639643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102.04190882956021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109.46356580173291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99.400657317203795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100.33594878668802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104.90971731871709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101.03586277493352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95.907722216092353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96.923780945010193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103.14856485133484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102.997425052211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100.09902563792188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103.52160818857818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98.85363880551418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103.93982093227781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106.9065561937437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102.86004129627207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94.199894087342784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98.883957553678172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100.01836950134184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101.60580311594533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103.4229514722622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99.098629522038522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100.96173154510709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96.877865350068433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108.18205388935787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103.28305683957414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101.57157306258659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102.16953763382477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97.894350869249607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101.09143954163363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101.66583378189404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100.4210856220853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99.235766925730715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99.643680826538571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100.7116929565923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105.09958111787867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98.226390300461773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103.23886181586194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104.4539179152257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100.30960893421222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92.450430885201655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97.392601848342537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100.10379967954677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101.24001397719721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95.738286539823463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96.475099856704716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100.80253090561908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101.75288605053535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96.302587693801755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96.618476345133743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94.472769621230825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99.399046677051658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99.851488615455423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104.47198820348498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105.60316915531268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100.67797988746605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99.664362463511949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102.91638842394386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99.193928644232059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104.49384295284446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102.26031646840387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99.040657902113168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98.015001141044706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_xlfn.T.INV(G4807,$D$6)*$D$8+$D$7</f>
        <v>99.070068983733336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105.80498817711504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96.414774671470795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98.082556526449608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102.31739846484685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99.047853947873264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98.112304491771226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99.360107843743009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99.045319238283824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89.599558925759581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97.327701334066305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101.54371445483578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100.60269775961693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96.228809591484364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106.01923646598088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105.83061978432208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99.860023851279195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103.83957883067544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97.165398776792443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95.02826513281471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97.611431385880337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95.538195785312567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101.26707545407426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98.60848171215072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106.00764991494223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93.236864807554298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104.18149915804104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97.788730101553725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99.21936250409334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99.653139891674229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99.984750720788639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101.95141628828195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101.39006308778718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101.43026334735265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100.3022819541705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100.04043986577251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102.93875130754036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101.52205197952205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101.53753732581114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100.16778796792072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94.856461564217994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100.20350362681322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95.268005164598435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102.28018672033308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100.94983099172418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102.69944953572957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100.88022778311444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98.338685565525125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103.29027930156956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98.223325808105315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96.137625493269965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96.414086252042537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102.04503031335608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103.78884526636448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98.638871657549487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99.021821665294894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99.681095762337392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87.906032987284178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99.270532603213582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103.5392126962529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101.55103349339954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104.61812848994279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98.009587646497735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100.95078855926982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_xlfn.T.INV(G4871,$D$6)*$D$8+$D$7</f>
        <v>103.67572054989331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97.495264722250965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103.3372827004256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100.69746512748611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100.85451245822517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101.0899121906929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103.28872860273847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98.14952827523571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97.651378410077626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99.958422157394565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96.550887284564624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101.57112720476853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100.62409198143875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103.37608505986803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99.758873918015013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100.67722384480426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106.90885001710821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100.36301737051025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95.657428349823675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101.62651014362285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103.30664054636098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101.55080606650955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102.012287985969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99.508612583416308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99.867802819697687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101.12606512933354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101.00114285420439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97.189701996681549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96.903580882907136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99.902795866323444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98.885768949276439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94.188023854023442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99.00626028847401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95.26432837309649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102.15528302642663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104.88462040201333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98.766131724981676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98.398926113033056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102.83295741551746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99.928940550557442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103.91291438619078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89.380394086883157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101.9496484144928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96.792460202954373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96.832263392344004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100.07390622761346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101.44426308063346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104.95149183411942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100.21582133106499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103.67938877670899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102.86352131609965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97.68410784148908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101.90495584909303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100.87052958708816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99.124319164507071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98.672676480067153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105.36966837023584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97.576454711329916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92.78211526371517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102.94722167901438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97.103504108041378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99.597843346966272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100.58098709396715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96.860034520743582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_xlfn.T.INV(G4935,$D$6)*$D$8+$D$7</f>
        <v>101.59130547937569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98.450491675565033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100.58672756443875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98.508517992595358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98.176122453128755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98.920546894617374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101.29947988120043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102.25586303583303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102.13133757427492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100.50640155818562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99.848665117226446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98.280340307434656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98.266893474702911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95.405060205117053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103.63559816171869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95.083676975731109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95.388020529139638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97.254881060111728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103.93048119815221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99.049632059592625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98.580795850162289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97.486315298682229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97.067971855142716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99.812798014283771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101.73830737546018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98.879477554441166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99.423598466361327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97.665524773760154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101.25738035466755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102.80181478478428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101.02960214388237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103.77156367180396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96.484502068782817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99.488207355243546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101.75990065180865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97.719748528907303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97.620339825866211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98.726697117982596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99.322254137479149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101.47813278987016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101.7561502346266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100.93548156417869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101.18201589873171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102.12062428932323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102.53420049672374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101.69688116386843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96.913448191526086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93.232479769416656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101.88953073558078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96.09447259757151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97.641691623461611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101.53400141749377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107.30511763322727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102.54884990145381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100.1461701528485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97.672823038236245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97.588960506981749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101.74610915965498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102.23931824364719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100.48856485923828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102.52035893901373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97.301427648451721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98.449408199082484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102.29315098439413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_xlfn.T.INV(G4999,$D$6)*$D$8+$D$7</f>
        <v>98.977395029188273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100.57615275420225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98.493234239210466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101.37808428436855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98.693259129729881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92.980324932106768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97.575881961693156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98.140519182787784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102.12325217494814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97.847488641144764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105.85196817628027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104.82909116370409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97.588336482467028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99.760463370220265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98.529358713872995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98.711906412439021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95.607219647228291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98.801659020965857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103.07948442135555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98.831885648810385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99.627769596947104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95.219695918898537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101.37379973032006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99.701218901076629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99.794829556920106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102.54538765650885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102.72558828247013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98.196908903620823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106.73719535937803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103.19165050604994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102.54459414219265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96.400007827809816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100.82715374226758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104.10453394765911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95.883696222049721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94.533306597516059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97.137526918401832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96.868885651606504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102.38249671898606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101.84300461887764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106.99921597202935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96.511477033459499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100.20226174028085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99.61380166795459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103.62852662286332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100.02027403446837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98.937525141500686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97.779009351252498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97.71902385635002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97.724615473660606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106.56281039441487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97.834626479093842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104.44753446819291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103.06449960645431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97.845023558981353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99.658252012748349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98.166521100761258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95.319693566693175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98.259779069917414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100.83435658443902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95.852849295854838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97.569992525374047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98.922270319421145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99.514954360281422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_xlfn.T.INV(G5063,$D$6)*$D$8+$D$7</f>
        <v>102.07728175009017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98.643939402125781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100.5194755121621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98.379655128464563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106.23397442225166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99.626827425485246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95.397741586219013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99.289362235778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105.90496910546948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103.26195841915326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92.830457385084912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103.7158399735896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98.456399090410301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100.95375903396342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98.059373182582675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97.031422249035856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97.953736251728657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99.68604260748387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98.239402290459125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98.174848201834138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100.34472400015659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97.774510274478089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108.01790772672378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104.96393780019326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100.82148529215804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98.54740666674374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97.361831981244904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100.09435773847626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104.3699531017006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99.458040810472667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96.954216560501294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95.529273497887829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104.97041040491001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99.028102047849103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99.311470079742733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99.572427233983348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97.340787690315082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101.93312871591355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97.350817637702647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93.724409350944612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98.396906498976833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98.792220228933331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97.041952822450483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103.02651020190329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102.25713627148411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94.972614395469023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104.14699792669863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100.86673391631764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102.59013637436752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97.436725719242062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98.831954916609291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105.55664878869483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94.346624344221951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104.23082763945462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104.89935217210905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99.886403498897465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98.97976363031141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98.235325904022659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99.530154244597128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102.29230657237717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105.02690613533245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98.357668052162865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99.152157268828944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96.750353847878415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_xlfn.T.INV(G5127,$D$6)*$D$8+$D$7</f>
        <v>98.572595579227269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99.269467350360685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96.088589703085589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97.370712750020147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98.326925596908765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99.488806464727972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100.9654175465093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96.443168042003364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99.316733178295252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100.79672088417797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99.970630526324342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96.566544553994049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97.186606582838849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99.585690026471312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99.170689893997931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96.090334931781015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110.11301278028378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98.922122484796134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100.19230479876693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97.521271147456844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100.9144530390447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101.82422533035428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100.99092653380028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94.712250486413637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98.44777321811884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99.919636230810795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100.97593934458818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99.113176397455376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98.229268698615499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99.126449383070081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101.1444418456701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101.32666393323488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92.803852035149646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93.072884680316648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103.07661193943032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104.26629104755695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102.47726979591739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97.976836722843345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100.89524711534482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102.66591752228298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101.25401285794651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101.68218220158572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97.784221681570259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98.677343656180454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96.962300748512533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96.818992154910319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99.774128697305528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100.01115086790902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100.46002108810964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96.723654276186295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103.98486915086622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99.129785126610756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97.20826468433637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99.965401710490639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101.43989658779935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103.1911017401535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97.534745333345612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99.068420256145927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97.05804473092121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97.098663826001456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104.06409689979327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99.6690929064291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100.34252971524118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107.31218783763563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_xlfn.T.INV(G5191,$D$6)*$D$8+$D$7</f>
        <v>99.391497465417558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101.70733908506324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101.51681465125436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102.7511829332921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100.40724982877995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96.965564937580041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103.61251788658934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101.61210226430505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101.09524537706653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94.884353218549577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100.40102742115612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99.946380343014056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99.416570239799299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101.85230296417612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98.64105543191809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100.32007718278251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97.299490528691194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103.04506717720238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100.81628472373791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101.17393581000179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101.51120621940947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96.417947003984608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101.02639031212003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99.8425948047758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98.99379813517244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101.22696193633352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100.88908219502757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101.32326455163883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96.898488253115502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95.432042846225443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100.6476383382833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99.411718021161107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101.68036189998439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103.06251609840002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106.02667160456727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99.089389865328172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98.569201923742909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100.54645479227133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100.16709503723027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97.093959616830659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102.1271951421426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102.6136968765272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93.941729178831238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96.980239899723628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98.882508486728284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101.81865607063784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100.46179207834645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100.81607566698762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97.458896778402064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103.73186888811992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98.585413077097172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99.953256103165387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103.33238259985798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103.9837013685238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105.3895333216993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97.475517350023594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98.071484161184046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104.07650871385792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97.881202148440508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97.906334807455153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99.523754191459759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100.0134688140061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98.138943091882126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97.140964257886338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_xlfn.T.INV(G5255,$D$6)*$D$8+$D$7</f>
        <v>100.5638855881862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102.06824439572276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104.35414145229079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95.439851645403934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100.00969219000621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102.64607991244102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97.655295629032523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102.52120647162585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94.735592512371454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101.38668600979368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98.793270688420179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100.98587119811759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103.62034703797323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101.40486500960972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99.422011341704305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102.12238483207598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99.413391296049795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96.92267655920466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95.121695948434649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100.52634970593223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95.333126406904768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96.180815850757043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99.181321212826944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100.69615651856942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100.01564291909736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99.635603323779648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103.81335516226254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99.891366947074644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97.565540283542887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103.4964175425592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99.848662498373244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99.91696300906392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97.879102340009126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97.694235413440097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100.62730152720968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97.898108207076362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97.704734366359432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102.55912714239106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101.24865627414425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95.794391770676228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97.904554789114187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103.70839632114304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98.133301480380268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99.38821573022669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100.40408798636021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99.155523850916367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98.612595446134847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93.631160457616787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98.456055855663095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100.07342703524135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97.278023639185022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102.02723880951685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100.04144248502243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102.79527499660294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99.921895190014069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98.748238895687379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94.183631969193925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99.747365438295802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94.878735347676098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102.6428455140933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97.669300726308109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100.33686149365943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95.687671549391126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95.119269992880675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_xlfn.T.INV(G5319,$D$6)*$D$8+$D$7</f>
        <v>101.99804972371298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96.775993387273019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105.65709982720503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98.940063099752905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100.92246659084572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94.70274687018086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97.475718871326265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99.689632448180376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96.388665729538133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99.237547119313774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103.17856582024807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95.309848749601713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104.35063274824678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99.571900362421331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100.44001105010264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104.46105049691633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98.613274551722071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100.65699017715203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101.60857153231996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99.491975017436488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100.90966227847932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90.907521539838172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99.334371594674977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99.104497675011928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100.59531076230692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98.691825387370145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97.36447967747435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98.749724021527129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105.79561338314313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102.16400698152449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102.59950231604705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101.43985265303975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99.28602857220929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99.452182792589397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99.497433953824327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99.371650272892381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98.835955012025465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102.69128019637837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103.00782031845024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99.606096994782661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93.991650625995575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99.402054947461906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103.69402686987199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95.735542392490714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96.352136115437787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105.77510054321321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98.501427898660822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98.108899487086504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100.80521845838214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103.31315840559861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102.08791008281797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96.530195900070353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102.04231901663637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103.0081397609777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91.714524981917165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97.741840642322614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98.731858884487963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97.991751882138388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99.018139676744752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95.119714406989402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99.491524205905392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100.30648064852171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98.804947361184617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97.113080726602306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_xlfn.T.INV(G5383,$D$6)*$D$8+$D$7</f>
        <v>100.96874958794787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97.20941103347073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98.97849980480683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100.95042463102133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99.388426678067063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100.64567044400206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98.709168838618965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97.216983470517917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102.01623529960189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96.370859306496826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101.04056005571205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97.865027977993904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101.83307836821997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101.17669440234886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103.93750665060672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96.966591736382597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102.68758279077888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104.70948840384462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99.387390747362588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97.914593857680373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95.267188176695228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98.363587529124246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95.814834626742453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100.41152496389981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104.66834794369946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96.298801593133021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94.781729568496544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96.785878679935692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95.419151137854769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102.72451715447119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102.19597183436505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100.09688610777459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103.37821789486779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96.639243220454787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94.922540417690826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98.859895190626077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97.42760371004286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102.36806486592315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101.6252912277685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95.991794146988667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100.28486140317682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100.90229192769972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102.35647000643107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94.927783554063581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103.48597206062537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93.198760673251286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98.046051936746679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98.504988286531557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98.172123573861029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95.908595000453218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101.87825046734422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97.095277408666576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101.72397527622304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106.10911110248196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93.281628767150437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94.856321025892996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100.7864521253785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100.66702206643932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97.135404846573039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101.04423220121862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93.27026784800502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102.79699864742024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95.369457950100525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98.064824196573497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_xlfn.T.INV(G5447,$D$6)*$D$8+$D$7</f>
        <v>104.36116565660738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98.616548710661846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102.90134280163571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98.700541508071552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101.81040329046736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101.57450092640266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103.20883164273729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104.23763989459512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99.818006456470826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97.741854444375861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101.08714905928898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100.19397847928381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100.59301772125056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104.58697893457342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101.59306465158247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100.36769944802144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99.090816381249397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95.813941996636913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104.97229055730737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100.5780884984579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97.972082400985329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97.076356774376933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99.93666185701143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100.1388057615177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101.13704120899335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99.980583270322441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100.35661782885089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98.087769914023809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100.64317876538155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102.01202797774916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96.085484973302727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97.61445804642085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99.459543792907553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107.36746667486798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99.997365078904494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95.589691053561552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97.735389945947475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101.73203815477291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100.23171238479969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103.24040017361473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93.187083761761244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105.00904396432165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100.98558157792013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97.109631972040589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98.987016656628867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99.011974281602136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103.63480699173847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100.83776468626648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97.530486021479874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97.424973039325849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95.3763807580996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106.76082557695264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98.371189774119642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97.565574831686163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100.81272976410195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97.601055832578567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96.490357129749214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99.486509110225299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99.053076494886596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100.97690423421591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106.19376698204746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100.90740881286737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101.26568551077443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98.526546973599579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_xlfn.T.INV(G5511,$D$6)*$D$8+$D$7</f>
        <v>100.96318758104327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102.22637756004433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106.12871005178752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100.5386091201688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104.89544154059362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102.10353329449472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100.0392194233864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96.177174536972132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102.731006611616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97.032248779831761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105.67555140595252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97.970038710969419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96.473443592371055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99.629447684148374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95.456550327177524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97.073268025594032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99.237814837922073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100.20917950924995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101.05016923361548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100.62544080448066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99.564548928398423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94.539841473133194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96.906082023275886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99.600945669446631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102.71798676760466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100.7824305756871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96.659946503282924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100.19318267825848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98.122554713677602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99.569582835829507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103.29427851604711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102.45308621626526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98.807206776350114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96.204142083254567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97.032400909354365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97.612261928118144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96.446012386719957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106.54990197895337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107.8657243891375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100.4106392839209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102.56541677551037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101.46828310059756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101.12656294030089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98.193543091552442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97.217275827394246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101.3538244348856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101.03127145874056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96.51888695556174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98.473549089122926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100.30339433777408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101.86445849623807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98.284425913881563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99.521452922772568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94.168592080280078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97.419910149313509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99.329026021597642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99.040390678671884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104.99190257760509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101.13710472687332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100.88272081215467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101.12283667597364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100.80358972291388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101.97115353006402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100.65991745460769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_xlfn.T.INV(G5575,$D$6)*$D$8+$D$7</f>
        <v>98.44194826386294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105.13442849682315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96.78920982750904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93.662853970481336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98.880214033442627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102.08631413991449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98.734199902623175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101.90915662153488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99.974070116845823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104.59161796250532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101.10870756051443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102.11597470245411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101.42076173838763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99.632987093239436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102.22463452161473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96.660584918543108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98.992952730712588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103.48313250898602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98.042132682671792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94.978476185005022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100.64476318935438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95.700077800773087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103.21990561180998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98.38562784534362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102.99023407209475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99.979661964651001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99.22768986818275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98.101485314696419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103.31283190603352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99.966902439558879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96.988881091181455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92.698035846966633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100.58671088571842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101.0564652332357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100.33747596089317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94.316328601936576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95.711894351723117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102.99989698125935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105.10221117265193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95.427326146151799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100.73272991454483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99.575491235600566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99.053150565379354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97.512100648099931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97.149588476104853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103.72821614702094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100.0585362431095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99.12682577307281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102.0567099085843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99.005631293766328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99.869005965338118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99.574994563122161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99.343153204079925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104.71450032685055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98.885232307336267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100.95949095017139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98.017099517427368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108.12961251846744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97.038560005572762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101.60629047026789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106.47320043984676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99.377612511621464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103.91748122436627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101.10996354206682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_xlfn.T.INV(G5639,$D$6)*$D$8+$D$7</f>
        <v>99.071248634227956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95.945694998700219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97.288842370171494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94.181376024198016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99.234413854863249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103.15540886410552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99.784472912734373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98.664631470940492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102.28757592587654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100.94177852935373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99.428387954930685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99.224065185332179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99.901138967356587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102.25047716507179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105.61357383443809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101.01073503672373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97.619484977768806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99.244396624248651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102.3358205873908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99.522616946769404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100.76208970578757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102.1618301001275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99.022487603150637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103.0473700719479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101.58182928421827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101.91039263317117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102.81569577383785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98.931009184486726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98.838111059000155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101.80015014356594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92.853482841184658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99.89331251660451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95.431123691358962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98.021095666210101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92.841021703746534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99.694539933739506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95.988646961699317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105.8016237405043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97.698380269017989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98.854513984170183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102.21529347922367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101.55248155939917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99.843542977805569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103.2389550835689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102.54918583564572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103.239755123922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102.69441320593312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99.821367109351485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98.243424747335354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99.098536005847492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101.3690717973131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99.952077341298363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96.328192269605367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106.85298205034307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100.36860579943205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97.04201981824464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99.261444257543971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101.53817790884192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99.465299517292621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100.31536164777755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102.96472630707284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97.397154075245027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99.859073697783259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99.093419544984627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_xlfn.T.INV(G5703,$D$6)*$D$8+$D$7</f>
        <v>99.284115793287185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101.92284674344091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97.521482207784459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100.93965598210502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104.91615743243682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103.71207173883482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103.63091472036929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93.199636803030558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101.50396436423956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105.87782977181514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100.48656891173614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100.79389457656937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92.784707891839588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99.030462749219453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94.507596673365626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104.24044214000504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100.58569342992506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100.73508737388428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96.385645873440225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103.43968377076098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101.28994395648009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98.955094852181176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98.507502314674582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101.53727319904121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97.966925649373124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103.57356352105234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100.68260082895006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97.998838379024846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98.181066469951034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101.69020771373074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95.037711362521023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101.30639690259743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95.065354338547252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101.96137410914277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100.902094777663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96.32207546219945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97.757636504146504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92.985144695494824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99.179544338728277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99.666804812832851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100.84801198032307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98.458599386873502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99.953341356596397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97.216220330654807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98.859636493756327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102.67234317430051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104.9260157865867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96.051781171659783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99.950919174540843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97.691699308313048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92.864258956202619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97.154184000697583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98.64503772167572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98.645698025279032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104.74392509363909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101.77636880453258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99.64427983102928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104.77965107342422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92.694615577953343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99.014098913610084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97.842390687376678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96.158577140417009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99.085353447879143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95.456732735438038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_xlfn.T.INV(G5767,$D$6)*$D$8+$D$7</f>
        <v>98.88160414989558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97.987776846215752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99.092009058891961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100.19771146477287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100.50688399316495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104.66663775620316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97.204966049703017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100.28096287890013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98.964893875141698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103.34223771507573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100.68441077217282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103.65574781613118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97.65240614075978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103.92933217001772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98.933354766674924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99.113250456336829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95.325690701780459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101.24117513182966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105.90208979999018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97.456406814241646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99.938017246191748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100.29236253087034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103.09477100783309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98.873034588976793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99.948911311712635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94.148390218827473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98.94005100185872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107.17336819056436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106.92163980491611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98.747459682968355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98.98582043345472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103.75561675208669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98.577578942725694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99.688979986462201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103.19304367931808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98.884486530988752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104.06854137414196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96.098148110424404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100.41426716769558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100.53949061423533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101.10129670229624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95.444001000408619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101.04924849763782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98.034573037269567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98.301765549702921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104.20764649199232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97.208697585298651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100.77391763904643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96.106264782316487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94.450387342666559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98.85331855310541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105.87156637351852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92.258071879792922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101.91585978231936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96.919617108270472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98.890589839184884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98.675609325981227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104.56322091743195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98.849652932370901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94.796452749685599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101.51566824893297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103.52255728730363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102.67712274192145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99.01896515421015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_xlfn.T.INV(G5831,$D$6)*$D$8+$D$7</f>
        <v>103.90257674105386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99.265061007148304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101.77851966394383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97.686874969713926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103.17791283622539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102.68846055898109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99.252233184603739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98.292079182160805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98.252454886242091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103.64143766977389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95.946779861365101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103.51393123347562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103.31177059391494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97.051726201014674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95.274822530117788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100.69411550106494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100.56041303943796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94.976561328225671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100.34113093084757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94.739161636635842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100.84368816096355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102.66554495338788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100.08189128524877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97.77096888409325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103.12845921422522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99.059671067643151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95.229702205611716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97.748767136524961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104.72358255178338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98.562458378777293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97.880125789071485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99.247973445026034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99.872326105597878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104.61746149030932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99.533945545828587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98.352166615126691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97.198515384399599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99.066203319599566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96.359393393450006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94.994932317585068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103.51944559287399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97.864429596284438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100.53532498042382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98.386252837491938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99.772032433557087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102.45353258283382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99.674316773566943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107.72894581721398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97.821925072285282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107.63639430719331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99.786192777565603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96.333014835602199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100.57061829364756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96.495558650844131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96.08172688832822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100.58663741427485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100.24402994861968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101.69036025076353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100.3223523073779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95.318068900602242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99.419864706667184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98.583299929363918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95.629913045790957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99.079808212758792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_xlfn.T.INV(G5895,$D$6)*$D$8+$D$7</f>
        <v>101.39222892279834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103.14721240033543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103.23742081174657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105.90214260771194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101.17084174606794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100.92822275433468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102.36535642825501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98.795554220367904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100.42688122657933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102.96200492016722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100.11797916138522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98.962985613871183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101.94213133270252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101.89465193919594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102.85540238437315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98.113262238321397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100.25779735955837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94.231500773221711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99.065454518473601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102.45558470236087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101.11659107155438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96.389820178439479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110.94060343352908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101.359817797502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99.579560005758779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101.6416442232743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101.10374890263199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98.55415897331352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105.68621908124538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101.68743728545341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105.53042216821089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99.240351660909582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98.304473681943364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98.805789017397757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96.299777916443716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102.9313380326992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93.956717993585997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100.28388862921587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100.66467590837975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99.723485349988437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96.030947402732835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95.132617752121632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97.412372968147011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101.38477778955783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99.77064901150932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94.87187125702539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96.753525958512199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107.49068121348883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101.69711560318248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102.62372805697473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103.23476635676602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101.27198038045695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97.228079756570949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96.139120003394495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101.5728238131487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98.692829750869763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99.22266945230659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101.56694806053693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96.031852481150068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100.79121877599033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101.58094929278263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103.76641712907971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99.137005392150442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101.15198781414577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_xlfn.T.INV(G5959,$D$6)*$D$8+$D$7</f>
        <v>100.78176782912105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101.46036616563798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102.75854238735484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102.82826062590871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99.08743747533363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98.235936263447144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100.22733183244537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100.04306748598738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97.680182623792263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98.190499788312522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104.17626735301673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98.716744809774198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92.447954572867275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99.251081641939379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101.19931486885066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99.003606708093173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97.579588301731079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97.09725826573829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96.092548585248267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101.05756414740517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100.75809646761795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98.964671373203714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104.41228269237148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108.95532424583618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99.332273362294345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104.75904004938218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103.57089829318825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98.180285387882222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100.56765205248078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99.786966156927591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100.61481927817564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95.057742534890664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103.5908000675249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96.023188828779311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99.269546008482038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101.52569988090107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100.96255444788385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98.850147681614871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98.687357595133477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100.66001383224227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97.083709110544078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98.255357223516555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99.505052506413975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106.06704603742301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103.08849385403599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102.93182572221275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102.99470226107665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94.752495218386315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98.51287679287384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98.295543271601261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99.781246164295041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99.835432521870189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91.900096064788528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99.88935064386763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101.49758069071412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95.439065051529539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99.281132997112167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97.483914246513294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102.06392492684807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100.33249861255918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95.612565210313761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97.188346306570963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100.7615829666824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97.638583645490812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_xlfn.T.INV(G6023,$D$6)*$D$8+$D$7</f>
        <v>96.393839446459538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106.84394433810854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102.82869124712647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101.42004196055585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98.406053344195129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95.097259350986832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100.98253062132724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98.453325248240915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100.18196125369872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95.011703767305349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102.03675426113476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106.21149331149316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99.630911279770231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102.26280502317782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101.34283057125059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96.150777595711077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107.55634636395209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103.84673962413081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97.680564265654368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101.05265145433344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96.687242182638926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104.32502608278735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100.78891290366965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100.2131781715251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96.7646992688544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101.30883479411632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96.744600058085396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103.23658029043567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97.547661677758782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106.36011242221331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101.7192440404224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100.34545331541554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95.584435509140476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98.533453933772705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99.30332897271667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99.661970626574117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100.97211037511701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97.554866199632002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99.099823996630079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99.769793699272384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98.247211229236967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101.83263097310298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107.60330237934157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89.015548450666586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99.320767906857924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98.577785563487723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96.435257891991014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99.047723508466419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95.609050607416435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103.3978879273964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100.48240272277387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98.390609147620069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100.16777739431917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102.89981112749653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99.383305828768684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102.06130959164335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99.550737623501945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107.08116000303906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97.612069968359762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100.09676140197806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101.71778885273099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99.803928000886913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93.585752654687923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101.28636161561553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_xlfn.T.INV(G6087,$D$6)*$D$8+$D$7</f>
        <v>100.02767126667113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98.546074346445522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94.915220719325205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98.476698488894371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102.36574461721996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95.899201880357737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100.71745905734292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95.182294620741729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97.183413289382486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102.93515283448357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101.39258151177283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101.79798624002557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102.04509773357427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102.08193168019456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103.74137942641195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105.35069686053947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101.0399341319393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92.526658488770124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104.12884506332318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101.71237387682905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103.53262062210401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96.944378031823902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103.16974220502534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100.96653134022408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100.70428439647625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101.48159676688614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97.441826437993996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100.46899622508028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100.36975303339369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100.41651502051202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98.515316030384227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95.7553073741433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101.34743057365779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99.146322994286038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100.62732531404968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100.63886138781849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99.606771335653377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101.12618696385971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97.426696397022411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99.658812639850254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97.971715470036941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102.39220360886097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96.869809842168777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102.97182948517474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100.32301764666165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98.315724434726974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99.089251062266797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108.02077672593688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100.61890548390802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96.291391643548749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99.388357559268158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102.03293750434752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102.4359596634589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105.93101792903292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100.86720352318795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103.70845625994642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95.720633760374469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102.14156431373929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107.33110770538229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104.05928831761767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100.94918878360571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98.199031052247818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97.336878766932614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96.121144805094914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_xlfn.T.INV(G6151,$D$6)*$D$8+$D$7</f>
        <v>96.46422658190474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98.246634947537856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99.451970107575434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99.01852880075657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100.79291330971087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104.71581823330565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98.192201774920008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103.86664413033681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101.35564682354347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100.89184126769233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98.550331945989853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98.376626863441118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102.2926816155677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96.260785706922604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107.36121724957071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101.77591924339403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100.67608865826142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97.880122815117332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102.23076628469437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101.6172108270253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101.01981921943843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92.704701094712277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102.00185504656203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101.70032084488072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100.25285275001322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100.16712313887231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105.85568043922102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101.50014966252508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102.24165463635566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92.834098376356664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99.576539562314025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105.54331743016185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101.53033220338244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100.10614117275367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100.10078991507159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99.644463302760116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100.40357389901753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103.26441414016539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99.689892146960233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97.506740422422794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102.61523876392145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105.58505489299301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100.53173186505428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103.0813813234475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99.485390299331883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101.00316575516359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100.39140269639832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101.92210981786319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97.503616109157733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98.301429597239434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96.991916607856155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99.039495371506618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101.81012481100213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100.41654195914519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96.857448438632574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100.53653620533953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103.73974982443723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101.91508016917192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96.261544576958357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104.3592155440202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105.97475952408966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103.01835152704085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101.21618292167618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97.92489643368809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_xlfn.T.INV(G6215,$D$6)*$D$8+$D$7</f>
        <v>101.99363680705707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94.763135136829845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99.26090856872564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99.789680756703206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97.733465058815568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95.616171457689589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100.99332287254876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102.27247105664119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100.26605182444273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98.383404510024491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94.385427573706522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101.82509210334858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103.41772979136185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108.45172557440506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96.276909376020058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100.28962051294344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97.964947600076755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102.18697477291583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100.99742169832857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99.04143338332517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101.99702299535595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99.784404266254128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99.396369271507652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98.498384938965174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103.42597565064115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105.39620360873518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98.512955896542692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98.81624667028845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103.08182954019705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97.147984112824844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95.598052586257197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100.47693894265741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101.57565398804179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97.531096236771901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101.6856883999974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99.151916963546114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101.80749658608593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98.009026953241445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102.9991575345212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102.00531675752745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103.09768825979818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99.365337978595363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93.811097099217207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101.78683667025138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99.134504935634652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103.5285387456515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104.2403941472548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98.441136130261128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99.526513610953813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103.24285293101524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100.19361322201208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101.47341055135789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99.208749959662811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100.4861615193025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103.41506031441558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100.08259549137621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101.29431766511915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96.921571456236123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105.82607190095577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100.67776785572813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98.86661971689557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101.48259695707631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102.04191232953752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99.387866369850599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_xlfn.T.INV(G6279,$D$6)*$D$8+$D$7</f>
        <v>102.40201613052871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103.44650134511039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101.92609326810668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97.021033993877253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95.74969657980067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99.872623292776524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99.92877442965829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100.18926895644977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100.94859633992687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97.165169683023763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101.91983665621123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99.067800318309281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96.376629568638378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99.695054544073116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101.04250259138539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104.45792850306324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98.050121356137637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101.74845283451606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98.619845920420389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99.820204418940961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98.668701529020396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96.690046532524406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103.11618203797578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95.448303810994489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103.76361630285962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100.56430345634067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102.83793604692475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99.990595177430691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102.6963527888539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99.336216643990468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103.32716187134109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99.293230244786017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94.878816994763042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103.25350689607734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99.061188928888768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101.55818407079913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98.837054196124726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107.86300836311432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102.39354289571006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99.806392138292466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102.02798523043492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99.825630092553453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97.716491487552673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100.17217797769547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96.120824258918702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101.9465224812698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103.64830660972119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98.284052931671908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96.590646634378075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93.700641651198438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101.04395678965871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97.05764787312242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98.391778544050084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103.16523629400194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98.457598480073599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95.131153520368883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102.18269368882817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102.87245064099909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94.951555683829895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102.63678685760522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95.64560111427987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97.037030979284594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99.057266623409802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100.71693374050726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_xlfn.T.INV(G6343,$D$6)*$D$8+$D$7</f>
        <v>100.92367655460876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101.03319866653067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98.173919217932408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91.740483621119736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103.10506627131315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96.296292326655617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99.018501969713228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103.77366087481541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99.224552796831006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99.973673370827896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100.96287306625585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86.576788982227953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101.19671512408448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92.345002542797644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104.92198746883837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102.58897208644971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102.23288393962287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102.15072051128642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99.792911097518811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102.03299561922307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100.58347768526123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102.0884423066572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100.7509372117222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102.6072791947241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100.53209838786422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98.179549022798085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100.76294677936272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106.58258732956742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95.345018084693237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97.105473982422183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104.0392660542735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97.214703524304113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97.446571048013055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97.686889670974722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97.46160802222866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101.44866785675968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101.6921315896389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99.841283031214616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98.524308657078493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97.638323652803095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101.0614019338137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97.197511713501754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100.64863497564514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101.47711426294454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105.14112299548077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101.13435063671976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102.25501746088337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97.35739104589031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102.69154759897947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98.20055313736448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102.48594858438031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98.654875608072018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100.98024105154396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101.28068822722759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100.19307420019949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97.852826014503279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98.814567404856334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101.02342609324658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102.16000677882812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98.954710108577729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99.589245433273106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105.48106128810078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102.60657928939928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99.389243313113639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_xlfn.T.INV(G6407,$D$6)*$D$8+$D$7</f>
        <v>103.17870831793485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99.078624282629121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101.90782705499574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100.54578862907833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101.67171332826628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99.775873211506465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97.809342586137035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100.26901830200441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97.607954056670636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105.98936755019079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91.839068269369335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101.90330427144686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104.01420738737394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96.371719207963068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97.725762909375405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100.20176767219175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101.82118572220148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100.65773192499266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97.993974096579791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105.79340567434973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92.963294463077375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101.71176401064091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101.20621916298495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100.06027697674294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103.04809019397047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102.81408073717556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93.90412736179654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100.35719671314234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101.05285114962284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100.04644343095129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100.48090630477198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102.16197910679264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106.02833451039061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92.36491239869305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96.528969965228228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101.63459176473179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97.936780435771652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104.60167745845563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102.35202506349648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97.962317349105874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101.29021287806383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102.58650240257539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107.59470352618587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95.493211458207384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97.922232776963881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98.037703387165479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100.64855678948719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99.916829239963192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104.49681605955325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104.05064208131931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98.009577028503728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101.80400119794157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100.5258942893625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97.333757411698102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103.41820925272644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102.4508097450385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101.47397779344136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95.818622618733912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97.022115875911908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107.02767926666775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93.862936487746552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100.96403300772991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99.370597530904945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98.069017777716695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_xlfn.T.INV(G6471,$D$6)*$D$8+$D$7</f>
        <v>100.66282434574636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103.05618466609907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99.899684837301592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99.981620990916284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101.47842894823783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96.301996639041406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98.146453982924825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95.954926334835122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100.74703652262376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98.589868146700198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95.099951336035062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96.988678810170711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103.92038746481624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102.30350696029821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98.00959226088996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104.480809177149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97.012770502712868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99.702481837716874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97.43765740108654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106.25532176894154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102.62411800140049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100.92477409094542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97.056970315208844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99.294886015612704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103.48846802002976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98.917366608897353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100.46469135318233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103.80635622811545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99.673551543204312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100.8381539238505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97.584483686147749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97.961861368091448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102.95754825647464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98.891053502420519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96.762388347451861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97.251368312217267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103.30459641144161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103.83041135283226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101.22837389781141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98.610694142955509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98.347474266807041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99.139836071525323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100.79148543144193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107.91008831831788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100.39755130190832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93.245969710990494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102.57890502422094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100.92742764546617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96.93453318533011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100.24924388763489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93.701744725570123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107.04535197670333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100.62476707006171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95.685724889760749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101.96227007800508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97.141794717672539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99.419396424009946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103.31337133263131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102.56810580198983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98.802208672499972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105.02591483140806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96.433078117347137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100.23037405747068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97.706947742864131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_xlfn.T.INV(G6535,$D$6)*$D$8+$D$7</f>
        <v>101.87136705425365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105.56363898179276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98.686736649431154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100.04641612149241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103.57653747104247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97.505850003133418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101.44589137623591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97.405477985100376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100.11295819528387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102.59249977792652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100.86735053348544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98.695143080117219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100.31628940645511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109.40719727066731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96.922122640115276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98.626022757307808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99.8460190397616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102.0810297189083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105.77774193523517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101.68598973568946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93.567221522929543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102.59568832365876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97.946159780400905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106.53532069114453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98.892089080363448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105.4637290731858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100.06156771008561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101.45883921917681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101.3064955538933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98.78245940879782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94.615276516062721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93.116118988249752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97.282945373055583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99.249193173988715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95.242838971894571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101.17053686777371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97.029152250908638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102.2780655929371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98.619248512866477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101.58476445713366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100.59728079475796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98.301532700335599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100.96133344302396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97.831295591378051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104.7188073488678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101.22794905127245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96.751611924326411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94.835813627615764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101.47553087997994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101.19211188144376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100.81600541180418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103.36411046785467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101.35664703005835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106.3055779934397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99.2559964731647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101.07877899023336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103.47441693652365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98.379214509971931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99.529593818569538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96.301426331316506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97.0950411731354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98.859200415906329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96.762647801214769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97.281100235351261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_xlfn.T.INV(G6599,$D$6)*$D$8+$D$7</f>
        <v>98.009628058772222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99.570027076446621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98.300829177043994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99.525262547299064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102.07178587277234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94.273280162863088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99.768674614633213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99.996834097696379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101.38155788572541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101.92035216431893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104.82763763110344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102.48745693364644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103.83640594318243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99.056751701167073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97.433940057650872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100.63080332053025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101.65296485126424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99.713425001667417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96.386907411977759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97.777447520216683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104.4908844958991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103.18251766757979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102.05793328455876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106.99592303381506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102.49316430746337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96.592467121365559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102.64156050516216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100.766727126769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103.54263360071734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102.33465066985798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102.78841415722388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101.61788838357144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101.17000250297741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102.48282417524767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98.379735103941897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102.1888586458998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102.63518033166937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98.987444344903039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103.12536929276565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97.239969943324851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99.589869790404009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101.43209824312841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95.767922293870356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96.315788885813248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98.102232463931273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102.0949223681972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99.037284355697523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98.270703240480685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99.793984061601819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96.914557452773323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102.78751686512469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97.872320999969361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101.42805433284518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94.736076590636628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101.99016351256641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97.650149324389801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98.218375624278949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105.67670095581794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103.5848319880904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106.49158716607619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102.36174007472586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101.4373522553297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102.01941081269628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102.88515906512806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_xlfn.T.INV(G6663,$D$6)*$D$8+$D$7</f>
        <v>99.940572602310823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98.1027225854411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98.94546262839323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98.257612122025165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99.481096380961574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100.32163552188469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97.48468155262286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101.72197449023305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102.55409601775771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94.659117379195465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100.20069978192575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100.87077447890866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99.628815549327541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100.81715191252212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100.59624333367813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96.308515528619111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102.63002999529269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102.10747440129317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104.28439085687079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102.19878428181089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98.0049267675914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96.754777187164692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94.510822007011058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100.0138914227873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102.12839641872243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99.074292944671086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102.64710672991214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98.822234335441081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99.646239074185615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101.67162911666929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101.44542332914851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98.263154869083223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98.678682026824703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97.672251169780779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101.16557149630438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98.850932324377894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101.66619015340649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99.294939117334778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102.05788759065473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96.913892645511183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106.5086621188568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96.246984244589555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100.97367659306927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99.810150165683197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99.936627636402761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97.927541717969646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95.297014845472432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104.22599475682915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100.347487005706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103.42882679337352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100.43571748383727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97.257852767317743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100.45559296401876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100.11587177045472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95.163500847466111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102.48503350439483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96.474858768242896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97.137093464611894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101.77120558930363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101.44373483661725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97.979412636050526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99.790588232441849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95.511761340573727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101.28475028736942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_xlfn.T.INV(G6727,$D$6)*$D$8+$D$7</f>
        <v>99.228851993782726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97.694074487295836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98.813351755270844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97.590584203812497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106.18383437267494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103.41890367808011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102.79312829007783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101.13380208993681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103.93664594691251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102.31354502513894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103.300580263987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99.462678712902942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99.47695727021302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91.443319896092092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97.282989211199819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104.73492228144646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104.86311667251275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99.95079905343627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95.777710497085891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101.72776923022001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100.0071130447914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99.155192969711464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102.47562473753803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105.22674348687917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97.389354202054335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101.66857825182058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95.026235052248069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101.69607524807329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102.6797458367835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97.422171526259334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104.41159873622911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95.672270714288487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96.349224106838889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105.87987719563024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95.83270788560057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99.550033143101587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99.046643155919639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95.394104403522306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102.72993083905916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100.8043253271576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101.56731105971917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93.336750742827206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98.170294617771461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101.98320824192346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104.29258090651135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106.24923862777925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99.075249259370537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101.02646249820755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98.205598882173518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95.394361246353839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100.59613189442756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105.350672375073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101.22444488069912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97.418660068511315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103.10857488105165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95.827303325229039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99.184030251237985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100.1269181384189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96.810472319789227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94.822804877903138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102.04375248568739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100.92233523637856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104.1340816608478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95.67255684509216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_xlfn.T.INV(G6791,$D$6)*$D$8+$D$7</f>
        <v>103.28361132362083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99.670282222547741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100.64931791063587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100.90069043311614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101.18239408471386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103.40263788194902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99.079679302592154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97.618075648195756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100.51953071577523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101.11321078909526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97.471849018690534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99.758854097231051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94.885016723902368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95.087839454588064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99.310620287331034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101.43890632526778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102.20313822155404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102.20490554791279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100.83993630142319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101.71823882010887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97.268209010272287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96.741977178607414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102.15651281451029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96.710154665736894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101.60249210066516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97.093319685669201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95.483251603327801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100.49963972045687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101.36119731013717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96.19060356424886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102.1365815067126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102.54580318588994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105.13088734006607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99.356787488195437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100.24237854720053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98.240175488541865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97.088956568001976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100.14241287882869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103.0726223133717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96.786604861871524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102.94265565207118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98.100588411554995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97.740042548245881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105.17686724448714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99.926857564852938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97.460314635179387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103.37692885953234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98.184779361641759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101.33011346817752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94.38003038146303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98.248272450651584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95.133142327083576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108.34523991200942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94.156811530031575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100.47993787031372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101.944128798055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103.23202442817734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99.148086855364838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101.75715869685465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93.28163819463218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99.124300523048618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95.607639557541944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103.26422464255434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98.916779786316383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_xlfn.T.INV(G6855,$D$6)*$D$8+$D$7</f>
        <v>104.89799771596465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106.25703240565805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102.13795253619413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96.337423356016998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97.742258540358009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101.15813651528559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103.55460217174979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100.04628457854361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97.982213686184153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100.36657521850294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99.147609811765548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100.58993148424379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102.63859723206909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104.93372097063335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103.88264237838823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101.13227874901411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101.56677506435413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99.369396877302947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100.01307083787434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101.11204963831177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96.854782544514492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98.828055163571463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100.51345017939757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98.239871707446369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102.4660968074537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99.199837645889588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96.645658095237408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104.34624643179836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99.02537419175853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100.92893204700972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96.402910380340515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100.39500050172838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96.195423902445725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100.68369816799455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100.96824503770029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99.117965988880613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100.66197019483755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99.563304080573999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99.609082942740912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95.519776294795562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100.90438608030756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101.4162142398793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101.12208609303724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102.28092770557561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95.64294850858208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96.867510746516629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97.616139964598048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103.18257212589145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100.99791560540088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100.54564673684476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99.972413705075624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98.053141440569775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100.41766176227479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100.75423120264865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99.4998612891916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98.372554949917742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98.783949916246968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100.24438293803082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96.488113636704242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101.37467282805007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100.21451906883642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99.200328169344019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96.378573144785776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101.7162599262322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_xlfn.T.INV(G6919,$D$6)*$D$8+$D$7</f>
        <v>97.512877165779713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97.469558873798036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101.36552041837633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100.91800596870425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97.981469277962049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96.190041888775454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107.89574358124386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102.25898296090708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100.33243635026381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96.339054686649717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100.66280796096558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98.02519706754876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102.13659605913621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95.336871323819508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98.76230128393982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102.63563797575038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97.477347681750288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100.66900199996516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100.73209348081301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101.30478394850239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103.05130447849197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103.41727523900353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99.828185723250101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93.825515783670909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97.353431137628917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96.33008564896636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95.30944802018449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104.98341277594375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96.487859598905075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102.34135525117142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99.508679662498324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104.06112105394971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99.942766490489191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101.48003990610164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100.19707344532307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100.42567598336832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100.28613695438622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100.57673427479163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103.03931647933847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99.012728934342206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100.49715490803266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100.52890112787787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99.261719840925309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100.36257302596941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102.12535620839105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100.32981399087143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95.610601723656885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100.51241081306151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97.987948078346733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100.21952126288042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97.964252775863216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101.01404994602672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100.42132375652263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101.30331796172638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97.602390659413061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98.160484911739559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94.978277874072774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100.42398787288867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90.794732446265058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98.257275015787258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95.15575940996537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97.892668199680088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98.304346218386499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98.510754890756644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_xlfn.T.INV(G6983,$D$6)*$D$8+$D$7</f>
        <v>105.83800786368245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99.985247111565542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94.317716807444583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98.677773176338789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98.644706371916513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99.643147194607309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103.93854868299233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99.883713337226467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99.578523559805461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97.752640840925253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95.863151619780837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101.58719599319464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102.70136479521793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100.66563136894068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98.166336285119201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103.33371543776397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95.771802283523911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97.764233252835496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98.561935017657049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98.061270668262281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100.51918119146082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91.218524038833849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97.240109998407164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99.994643567366836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96.507687735432654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101.62694724660795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107.94364204285488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91.578028580380462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98.478806290096841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93.128638274883031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99.240548313613289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103.92239524551725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103.98447977726423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100.85596307138262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101.45040214083049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104.26871529919222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101.06984253113559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97.766435682023371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100.7035218230731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102.15069479332587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102.03773579128263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98.113238541207636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104.11273425840427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98.557035591570127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95.640817735047989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96.223272927228791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102.63269526215092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103.45346048681256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96.299820682658449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98.839516496648343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100.52307195713574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100.49368457356545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101.90809335743172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101.73778954764035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106.60572250850271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97.038693745594458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102.57834189909487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99.799282850239777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101.46079082125569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98.539729680409806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101.34679156141841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105.12493674410652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96.349331142760249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98.57130341679192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_xlfn.T.INV(G7047,$D$6)*$D$8+$D$7</f>
        <v>100.60857098115945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101.48408513256321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97.766765740387584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102.59465358812106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99.192059880195345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101.9426767040936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93.927595842505454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98.974014101349979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101.29784751209931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100.41645605307779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96.069391139642093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102.60855622267897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108.34310747964287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105.19936281677046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102.88793461080911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98.034221920309562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102.06131163682896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101.25589384524311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99.815312566483769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97.985021529583207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102.72768226422959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94.748660845683048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100.65632669287369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98.6872139052373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100.64873769068585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101.56657292126276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96.901177255247688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101.47816242087511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101.98213581896552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101.45294355977033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102.2787147714111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95.54726286778326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98.557526635495762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99.989792139822057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100.92928725805567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104.94822392465794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99.853478357691188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103.03602720572336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99.514243722528846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101.72875324235881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95.673627499769168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101.23623710325148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103.23297371498465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103.25807519142896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98.983184920993992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96.748041454039864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98.031974718612545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99.745711223509389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100.23145019442782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100.75369207451652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97.787194586328425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102.80671499261136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101.02365884091476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99.800229684535566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104.00337689461341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99.969043161749141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98.555102826285278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97.787634666063553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90.599130174658114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99.864625720624801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96.670832693022149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93.733799299076125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98.473488057335089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104.37886519612493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_xlfn.T.INV(G7111,$D$6)*$D$8+$D$7</f>
        <v>101.7648018358562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100.76894813156144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96.320833584523172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105.00472609409235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93.491725888915823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99.197760526347011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103.20526845449118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99.354541639224848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103.89333339180891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95.481601693146985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100.04836220347879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97.667902358587142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101.99243777064352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99.456438350259191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100.24145642475294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97.728719656339209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100.01037409678769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95.331958097504554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94.254244439518246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103.07560464364255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99.985899722627551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102.4859027489552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100.56658898061113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101.50606291139366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100.81975539077527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98.706718227346826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101.3596671803073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102.96474909834396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106.41767721128286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100.67154877469453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96.707946169065707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100.1655121245154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97.250068237041035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97.97114376389996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101.71586247122346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100.00541527146751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104.39772303610937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99.752193729686738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94.472186274174462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100.07365028497563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100.77818970788508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101.64887595276872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92.97464294948557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101.59173923462184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108.15717220469521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93.632204594467126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100.61652840480863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98.94288801871879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103.25508598176292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99.837411858777344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100.66082381274056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100.37089955505076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103.44394913844766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99.545357524693443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94.216406816266826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102.90280968267872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100.21244746563121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97.945901129404746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95.097489187447124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102.21407669926758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100.82111838643837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101.56008283922915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98.289791219819449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98.907157345842492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_xlfn.T.INV(G7175,$D$6)*$D$8+$D$7</f>
        <v>101.32127457035834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100.74140964521062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102.40509300972452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95.61141718830973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101.33665249518589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102.21586806719073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101.37575804330221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104.66027157343399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95.916167083282829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100.89232458681131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101.25646828038677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99.120217409314591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97.209652307479004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101.04103360252073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95.810171618757352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102.66522363215697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102.72800473252087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95.086290101896438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103.91416954033099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101.04274771274065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98.075341582990987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95.646991570542696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102.6729519486539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98.411237636935311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100.53759612919426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95.831866510554619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98.619370331577784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100.5761201968931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100.56904746330437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100.11120346856612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101.76116049598873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103.81264135605126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101.51057852968691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95.50560547297205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106.2818858968655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103.36757678452678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98.918226340976972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98.921084252580044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102.36250530970352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97.835702952837892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102.06058501474214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107.74075921283402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93.46943190263454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97.203399219389453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101.19042603079829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101.90226200246713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106.22616875675371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103.85369845126368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102.141597243343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99.086906658810065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98.355425015982007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98.599196968462863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99.462659441174367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99.424461944702031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95.764983754194375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102.73363704106079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102.94979704927479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104.61956509357516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91.992262931934761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99.635768009358998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103.40361814127067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99.579860663910026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107.86796221655497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105.47028395773339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_xlfn.T.INV(G7239,$D$6)*$D$8+$D$7</f>
        <v>100.71396209261077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96.050639069350623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98.927637201897412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105.00753585101221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108.53339709594438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101.01612301606313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99.249877771811057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100.48977462142818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102.09526068629019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99.19046981492734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97.048454527447831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100.26362687370101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99.218900333186085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95.329466877838129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96.826019326134386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103.67483654176358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100.92326104241566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97.274935701751204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101.5548586842641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101.3992127968874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102.12357589556744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98.584394556659191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100.02199176683273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99.941696427461409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99.760809314904705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97.318314382566115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98.728189107810607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98.909379150769155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99.046288159300204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102.21642775731257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96.273316765804864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99.556459638736044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94.868489771992017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107.54888503788061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103.03113556484981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102.11993729885847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93.449878029278125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99.775184326690137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100.30566989372093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103.214181212668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101.2264267963245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97.844133477257643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96.727626227342654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99.654094428756892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101.17770626564547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99.374409762802728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99.957426856508775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102.05881549092179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100.033919977434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99.294652287330564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96.677285988095477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97.076704271870355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104.94200340282471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95.510640377984387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97.607136312923245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97.602603222848131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99.12004709368739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97.609103787191472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103.0518242635586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96.935641337367969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101.08113905272377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100.21387715615526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101.18439751654765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97.016872129988073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_xlfn.T.INV(G7303,$D$6)*$D$8+$D$7</f>
        <v>102.86860898531204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96.521051394487955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102.347203515242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102.13443946508875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96.257181955186667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101.97948740399936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98.664258527618145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98.602784883571729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97.494674642833303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100.23953237434436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101.26715615373233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102.05546648848301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101.94255565262141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101.05654831945806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96.226545190361861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97.565042995890721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100.6585554529901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99.880559710895284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100.43664542329351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99.912400745375962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104.15287164067186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94.082662254573378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97.437798822685323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97.652103728505367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97.316239376703876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97.020401125065547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96.992022358158664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106.78688590578587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102.59728053263544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101.507463658212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96.308070160365361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95.145307118553717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102.39554300594277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99.173135905817816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104.55237142323952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99.089282447378409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97.715174122827534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106.69474195100813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99.804397931183161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97.291866074804886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99.34361962599111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103.18975758702251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95.567580214573894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100.27952701177639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97.279798440299899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103.80413281780177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102.72100774952231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93.009936322531388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97.784155335347776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103.96966039853889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102.53529987221165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100.80700536062588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105.7386394712323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99.265193158608383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102.63467735296503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104.84288612610938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99.082244617832657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96.081453716987141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97.029344791900186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103.44062642881552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103.29505014568637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100.11275690984746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100.48279852895573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100.50737832187147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_xlfn.T.INV(G7367,$D$6)*$D$8+$D$7</f>
        <v>96.765467025246906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102.86578284601197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100.4337426140163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97.620668404420741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103.63874630467404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98.864731155188039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104.39128479440868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100.97187454949719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103.64074129157855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100.68412812041561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100.6827941887372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107.07004910481911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95.507020650680971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97.412573110362132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103.53500282879963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99.685944685323136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99.218989206383384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107.46516696025191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103.91418972982802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95.780443493148653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97.668737543932792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98.903981201546827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100.47550789951775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96.071803439541213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102.58352457485087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98.951427829189242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98.032041663005316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100.95933798537926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96.391780579215947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97.531849253844882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99.827310655241973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98.372403507288169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88.295876118026314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100.45808632913531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103.24094980014154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99.627058738304441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101.57758463377256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103.20618985227921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102.56537317932366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109.76825442158753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98.957383256328697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99.497055193660671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101.71825968331592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98.655283500412537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101.00171126189693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97.197064909796069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93.155462615913052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97.31293938755347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97.906954519956741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106.34632432519921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100.89504339777682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101.24299164240514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98.031420274933666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98.696891291409671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97.827872854954009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95.398703580827373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98.65630072421655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97.138975933544103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107.2426267133573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105.54248936348202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105.10964031049349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102.75774934318072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103.58696994254464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104.68557281182757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_xlfn.T.INV(G7431,$D$6)*$D$8+$D$7</f>
        <v>95.201433159046275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107.53546253121038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100.65600272907152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100.39997807153031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97.349769118898493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102.10983828215998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100.70648731936781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98.597249488091862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100.79473797487012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96.130595707409483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107.24233167574636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96.084273262834941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95.861407218087336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95.722698344150018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101.16441769026275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97.683361484344431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94.558139920343208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98.242807869032092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97.400822995952566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93.624887820518936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94.469259135553472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100.96555076063756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96.722444882703613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99.548079286373451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102.89492076128289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99.967435803560946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103.49445860547722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103.46609414636104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101.8861611640249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98.881029507679841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101.54929395670203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99.224588681735511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101.39975302782422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97.379515793649986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106.89191044260909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97.599934809327578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102.75873979237551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98.698100139730272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100.56041850474786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107.12232656034709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99.093580483693216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98.72191710744967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104.68155332351185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101.19611059962739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102.58274605079687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94.85707491056732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99.02643346336481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97.778318790671207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98.233334606216744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95.177048053279435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99.255402474444097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104.16696338978119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95.487923316851024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97.566600050580618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101.457390563934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103.799713960357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98.751441948606782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96.746375644647713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99.926814357127469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97.88413868921802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96.220290513451957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97.622859457448683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99.08750233711929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97.938764249768383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_xlfn.T.INV(G7495,$D$6)*$D$8+$D$7</f>
        <v>95.863563596764038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100.86043361957462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104.09340326227868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100.35352109919305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97.887081832543487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102.57024609504768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99.897303387268153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101.83172586886178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103.35933486952592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96.370625217829925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98.1507087259168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103.77881921070437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100.51667220009453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100.98542775991601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101.75467372010611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95.585335701237739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95.613611355448967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92.410921538107246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102.3875301414227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99.321361258657973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102.98331193125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103.08097152030821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97.128496767909937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98.112040446760375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100.27511181157448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96.846273613747343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102.78144742577932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102.09633205424265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99.647447859708123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102.58788828143551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102.43887443402585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98.753883934318807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104.93717347724684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105.31380508457073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97.745022619299306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100.00045024063795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104.23874560814933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100.10297725607366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99.810933527841684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103.00626054935928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96.791353153969396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97.163349303230717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99.07047452385396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98.243235713837606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98.032257046562108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100.30622136147375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96.542109803111316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100.6506111741963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102.54344751567162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99.300728623869389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97.44325570191458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100.16092216190962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99.447647298797321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98.860058433931158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103.65900526472817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104.66124776650959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99.285180258750827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99.013166718545833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102.75550394047592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106.54530554058924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100.71895441432538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99.303643316922603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98.173081607234181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101.90261003506211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_xlfn.T.INV(G7559,$D$6)*$D$8+$D$7</f>
        <v>94.578623137842101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99.204352384671751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99.978049489476007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100.54292918888243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102.83033021939646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99.517550584689005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98.075484395113932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101.15324922196788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96.119759886410222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101.67564627387779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92.213308027331465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96.221707121631908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101.25708600552798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101.63163964355823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97.701741199773195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100.67273096759021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104.72487127282388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99.416451111454847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100.84434044633268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105.7003521653596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99.972460853634757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98.010918577524407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98.799089975463048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98.943865171555984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97.575076514423458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98.794605609553628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98.08114068864198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102.37673665101532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102.52497612752096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99.128084166142173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95.694050395582948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103.19591504674952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98.900151838028279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106.58135290687744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102.84678512310698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101.87305393149714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100.42582592019563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103.01428114667604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100.67389994254776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97.867042255082197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99.507120531403544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99.01645094352142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97.840609703157412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105.89304485146648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100.58010012951715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99.950477443874036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98.198291970548368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97.438753596438957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98.025759015546782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101.16410756774576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95.481398667768218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98.030130723193352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99.189586531288725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100.49639825763239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104.36536902654308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107.60729195443727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101.43791912312938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99.271676317977821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103.18568023630868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104.49679549966565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107.45715010639078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100.12280932337683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105.18898369982851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103.6786008786634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_xlfn.T.INV(G7623,$D$6)*$D$8+$D$7</f>
        <v>98.376145978778965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98.433045920895637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94.636487361036686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100.89975980681028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100.67004108555942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97.880352472413193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103.55364831120424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99.414519120142927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90.564224034825656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100.14320201886353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101.60738717953129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100.14597851354638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97.19861280552567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98.01433140634569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105.4280330421676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98.877611824521338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97.222725608783975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104.14561030249926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94.56711845604076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93.53025377732132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100.76591626723989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103.48854774775049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100.68067310891698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98.37806011282008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99.619424562059848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94.50330191429542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100.0606207894142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105.6902331584985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97.910645941148033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101.21513433102771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107.4812584611356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99.615531571257719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97.378176108327295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99.461552973842487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96.148798125143614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105.89476923703745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102.73778473342884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101.13748875344649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97.190716989167242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104.81283669791748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99.17759579463825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101.39169461757446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94.025346263441435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99.876645232678754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100.93534140922176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95.778512121133147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98.742625933939152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100.63463274633568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99.296951912667964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98.47233624221326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103.5937881732566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100.27746009477877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99.046558636967177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101.42687884133051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93.082249422864663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96.954187112490303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102.18278183681606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100.02771769571308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89.0974538733348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98.89566895318606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100.03751922930132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101.02405465982029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102.44805770090173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99.992468587301786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_xlfn.T.INV(G7687,$D$6)*$D$8+$D$7</f>
        <v>95.861595767484914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95.447087236367778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101.86144987375157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98.606292163499589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98.828549934797437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105.31796174956082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98.844119356280288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105.0561350762338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102.0241894032324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98.317611781557716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100.57269438269472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104.02342519501497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103.52301897779809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102.91160321508133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96.482541395464395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94.634346711784815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102.66931658376207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100.13630390837083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101.03072813345584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100.55553227333878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101.54581573371031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106.81928169303603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103.19973826813678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99.613075213693108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99.390863170559712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101.39623711055816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102.16466824241712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103.19874930782747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100.3886705500861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99.100630292714428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102.49099352794087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99.80292084989965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101.78471854050102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91.871677768261904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98.401934428702702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104.91245652773333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100.45261439503803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101.62771262929809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99.866025873641149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101.948029014849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102.83224903872528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101.62151063065976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99.017514920089667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101.06494908335962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103.0777868649989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98.916037374181286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96.90979682595659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102.69216868524502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100.4355818843331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98.745754591523777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95.233490206038525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99.539905947372631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99.153574560885062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95.891668779681069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98.352407285262686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103.43594205917283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106.02172254113052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97.15441264846919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106.35228321526152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96.102656648023682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97.886330381351641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98.821119670067532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104.30997330141781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101.72247304105875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_xlfn.T.INV(G7751,$D$6)*$D$8+$D$7</f>
        <v>102.48437826357991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102.08613422901853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93.214846541687564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92.805566012571404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98.868217708689926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110.80979785330206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100.57178262425833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101.63344670129815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98.600598146058616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99.186864537667915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98.82822998021939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96.221384966132717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101.68863174517519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95.954867106752886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96.715568180763626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99.272162346462153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100.1054918128057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99.942464382000196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104.15848425774459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98.453379707200043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100.64548032166255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101.69967568374967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103.71962272814542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94.903624474190124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97.006325105906214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101.71444988873101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104.57784284826991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100.44022456970757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108.22779332747601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96.242771076983985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99.391700115606383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96.300554448844565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99.838312642032378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99.956043997344224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98.378007777316682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95.523820770178943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101.88219379087838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101.87301554792936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99.832887848983702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100.43251009532891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99.707571120502138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99.718092860425926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102.41613783273296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98.558069827687106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100.35930624859377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102.11483748106185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101.26952115170774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100.5602370612434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103.3169020078989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101.28010322027359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99.461621637341182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102.14105615275734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98.796864675509909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98.207328463166732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100.59813424108278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104.06867847760614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101.05915203794702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101.67044983696763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100.59325398423542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100.56353609579683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99.93616179741872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98.30207881740057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92.880718511369452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94.185933357714106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_xlfn.T.INV(G7815,$D$6)*$D$8+$D$7</f>
        <v>97.295085305917098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97.913566057923816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99.402526760273304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101.75243843953506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100.47115470303996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93.61260748970119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95.357061393333311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102.558146729206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102.46124557158356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98.942935031530524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93.978815533198883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95.547137933486368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96.912140627117566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99.166473610750145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99.273761061638382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98.593998925169444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106.58229951688551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102.63825544375867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96.879753916369552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100.95327808083906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100.83022671042723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100.21926417886857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93.989909875315604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97.551603543103695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103.42363127610301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96.795796028744476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99.197968343850732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102.55826806598455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101.43390924195758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101.37612285541844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97.792432005777599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99.570423769185112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100.51257828943149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98.292701349637326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99.521815880623208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100.1229981852927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101.00707417222878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104.68542401988395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101.37901727893548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99.577299064365803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98.078837171542162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103.82798023395154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99.634935631716715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100.1521729751407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97.237774805368645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101.09524262886751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101.29639078735205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97.421389754721574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100.76586237920965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101.49253776330391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104.54088029979728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93.493837883543534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98.672292179550908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98.73269766468178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96.979041721139623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99.681748899597494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99.004687022062271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101.55970608103915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99.717364780925166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102.53106388313674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108.08773937015091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101.03296536325031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95.365775268855117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98.851521147482742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_xlfn.T.INV(G7879,$D$6)*$D$8+$D$7</f>
        <v>102.1654475610884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102.84906438838676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98.428607777618964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97.612898155606757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104.509007922875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99.410210507922429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102.25945655166562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107.18551093617218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100.51421926361981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99.408359397754367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101.36420222006599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103.31880016719239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99.705656307221119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97.94994154649028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95.678105671960651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102.90383395192778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96.970535146775376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101.5035515782568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97.167496321410297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101.43893833377898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104.35722314056311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102.49497665203432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106.25863274039595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105.06371932007018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96.745916762548788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95.009706035778976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102.53862528794029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104.36762398823672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102.79063624107353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101.92550765842688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102.6567875584927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99.593717128384597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104.43124400825191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104.34956963248968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98.319863658951277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97.192358437295269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97.2972926315189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100.29883026649311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103.81303220508633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100.94134435304817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101.4414035913573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99.131077924881126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92.434476077537127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99.055228364613654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100.9290495095982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103.07058610248039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101.03263566497611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101.49933033202203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99.745564027571007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103.16537455537001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99.48792260546162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100.12820088969873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103.76446539152727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100.17548603550648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100.72702507700302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96.602478838877403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98.915359826005755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100.56584789597355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104.9341635962667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99.572399788763093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97.829679928152871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101.24164987522701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97.193402488978961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91.574089846289894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_xlfn.T.INV(G7943,$D$6)*$D$8+$D$7</f>
        <v>106.1024324471793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101.29381607482568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101.05298033752906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95.236323113817122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101.45505707971863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103.70946933361803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102.8705412954703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101.68780921672918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101.69673291889303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93.349916177456024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97.338059736257392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101.40896189202509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104.71559193209789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104.51836402383293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103.67034093150232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96.802946830490541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100.42220031879494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96.997735877851213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96.199211412789268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99.391505130395629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102.30081835214321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98.222877225474349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100.57161544759202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97.646436997203324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98.561889271297403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96.273332812537248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102.69084529695181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104.60144954224742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109.0999537936693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98.553904337690682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101.65135224573537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95.007209398067246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100.80674757308272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100.7634396759405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99.510495465615406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102.20753858826988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98.034539289861669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98.581572064730409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94.454172271848236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100.05032692392892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105.08477497024737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98.6572870472543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98.649695459013316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97.357458502360188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99.476300607325385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97.167310698709954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99.780841330903414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102.01444587379652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103.05891464459894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96.611865395572636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100.1750322066322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98.754442166579508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98.429495948324728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102.20030573089711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99.709409549290143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89.618059712035517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101.05842643103982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96.816565450754055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102.13322321533056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103.40562353225222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101.92711493694375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98.074745131798622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98.654290838866359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102.3438686447499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_xlfn.T.INV(G8007,$D$6)*$D$8+$D$7</f>
        <v>100.35040632875783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99.125922648312752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102.56564068320615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100.87553486925866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100.96296841461532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104.12813774470925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98.87926369223841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96.416133617280209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97.423821878063393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98.848106475216412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96.291369315017292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104.57154357678866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97.790465610509997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104.71436262517142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103.24023831656434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101.79813347312984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99.950535353050284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100.52653278328179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97.134317863456673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100.6992593509259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102.60196908865112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101.69148840360191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100.73502342858336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105.48260068371997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101.6083770687045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96.692807414459253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104.64022378555251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100.22523263107884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99.763485473277385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98.632674446872244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98.149112909587402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97.128211991215721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95.361401358721281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101.92253456773575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97.908158736981207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102.55210792930831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103.86113200907758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96.577712963251116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103.87827732326069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102.02812738823759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98.868526995161318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100.94295746804301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98.356880603228873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99.778696471631662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97.130255570112027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107.12619810287424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98.445471507096869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102.6428580241393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95.512203559824442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100.9421496965337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98.096331625402172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99.336906149122484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103.51273238177011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97.530210731973582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97.03271430153562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100.86889369018547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98.937754075130741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96.580765943218154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103.25055014454171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96.416125171514352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98.451687283701233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100.01098550065862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96.980718224534613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105.34334591651242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_xlfn.T.INV(G8071,$D$6)*$D$8+$D$7</f>
        <v>101.9742573354381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100.58146869357343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98.87439412899495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95.315234099166318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99.07771121437662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98.728199174554405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97.911841435905643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96.414258635531269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97.531421462392331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104.18656656277696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99.041300329400613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97.738414874941952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101.07110883483736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100.57102044834576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96.790545665988759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97.865000845576532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99.368278949744123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96.03472397524682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99.837322116087535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102.48383819605517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98.377435768474868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98.308168009742701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100.14195005014108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96.084317921680622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103.61583151800788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100.95011214061353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98.034136542428058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96.704364029207198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99.493346352593733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95.943768668591645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99.227038030238333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101.76676480234261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99.622330848497882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99.817809753924479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101.30799653181927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101.20618862863381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100.98476229840726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99.566945461958426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103.93705256350739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97.976717458858758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100.26783017256309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97.645898329510729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100.68385526548055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104.98667674211151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101.34927972790403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101.2923707401067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98.036167753797059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95.496368000461473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102.23453597732752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91.177620441084343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109.18113837336882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100.12952543444317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97.4738112405838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102.02463944084366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101.67944172857061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94.623472986391377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96.338749546390872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101.31823186763202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97.143712167559443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92.440310326995274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98.799498945916795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96.256416081657079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102.26772946520576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98.760434033617443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_xlfn.T.INV(G8135,$D$6)*$D$8+$D$7</f>
        <v>101.13075843723637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98.582735754910829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102.89954823619738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99.879905788073771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101.64115423326631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103.83705323849748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104.51117246080396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99.129324915823915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99.244902115204496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90.780508386138465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96.042954759023004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99.543046311556878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98.687169271867148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99.729815478296317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102.65458425864932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101.39725425827572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96.977258175482859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98.676290080245906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102.39892934441319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99.982404270312571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99.925461502143094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97.704837538091382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98.514685350349552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100.89795544698617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107.6382261600674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97.900578994885919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98.130693528914776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105.01997927016696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98.553954451972373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104.01841554627801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98.609792440476639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101.11493438153965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103.24608626663587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97.755878892843171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109.16948940605502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100.72719056699945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102.06048635121286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103.34839371609691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104.30500267490396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97.712867352139355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102.02903943175195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101.25960454672169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99.78034040977775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100.89011256775294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98.349600313656452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97.296743368489587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97.892040612335933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100.33979188977627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95.170487998799587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96.426149617237556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96.102088736384303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98.630109187363885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99.842464816562881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100.33711004985855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99.798234426982503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104.25055827305738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97.049516476653338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103.37646896472963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99.468120111896496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96.010154818947356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96.527644126057837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94.944641451652643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99.823970656175888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98.350804919745741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_xlfn.T.INV(G8199,$D$6)*$D$8+$D$7</f>
        <v>99.583061731670469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101.94977852486871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99.912282909453637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102.9679227388847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102.09487863573592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101.66012885612932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96.858135662101034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99.252793756518571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97.439806412124753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98.191415112185069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99.038639187076683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101.63564206130414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101.53250175049531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95.521729624165346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100.39399864388204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98.515689787100783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97.796705509073306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102.1198852082056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98.358509535304592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95.862079350502341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103.03742722870318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98.182102257391193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97.610359405869517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100.29297918481696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91.950883000167636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99.423035098800227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100.80865556030285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104.16515044178807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94.954510746210929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100.13985248049458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99.198427340220832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105.85958201116944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100.98337549625518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97.536905904592842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101.3695316140476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102.52551249369994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100.78561630708636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101.37344901084809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94.424553206637171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97.35427449090291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96.860101414650785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100.72966528162596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100.43734282745109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102.29848732776914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97.835218902703943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101.17990622399063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101.88133526919974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94.773467651122118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103.96760289275942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100.01409256985492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102.57084066325889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99.528945437841699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102.02834085877001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100.57346735035351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88.976863274061486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99.507580821780877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102.14184671668887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98.648472347899286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103.72699848598727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102.1479014536538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95.47129224074915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93.991823976570871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100.8239747500258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102.12570412930313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_xlfn.T.INV(G8263,$D$6)*$D$8+$D$7</f>
        <v>101.72985873336494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100.10648972744579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96.577413747299232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92.60980347339607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98.962679777978337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103.18669922814458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102.4036681454633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99.948640242515225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95.569715620501327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98.086983832752523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94.628493633557937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99.810314587779857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100.46658790353266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97.991767574777342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100.39700779758108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102.30344072490496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96.048764026186063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98.511793834850124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99.508191901049386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103.7964234203323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98.443906216381691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98.072080010650041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100.17290622817332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90.049570356349278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92.902623447742641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103.0353509346325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103.20542402370494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102.80265511549104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98.940122833825342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101.7576995721017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103.41862202915019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102.79333008816964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101.06999248784894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105.16444643112241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94.849279456290674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99.083700665826512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103.08969141215233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98.99055935440677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98.756478198564054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94.271387321528636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96.027674804323638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98.56901540373606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100.80527377719771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94.574039706065705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102.73547260667551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102.50917669854957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100.28940214201094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98.097891715663806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98.716363818944927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103.54760278605895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104.29232961505316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99.280936443321607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97.437809532619482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96.837798268122967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102.31620335746447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99.401004613575083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99.162423592921201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101.53996533399169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96.77104416305707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97.421165207771253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93.662867141243296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93.815040256045307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98.235082916807528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98.345768039778207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_xlfn.T.INV(G8327,$D$6)*$D$8+$D$7</f>
        <v>101.54483595469992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99.40202000006073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103.38807865146724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103.51077440516005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98.794643405010731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103.39158229148312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100.54944275082674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103.22942112375351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102.84238037561212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104.17551108950524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99.781925570710882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100.34107329594823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100.2305582554997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102.24874130786438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97.601229468712376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95.313333113327857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99.675645778208647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104.18819518656979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101.04930621572649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97.336120290808665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101.01408455104772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100.93389365473894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98.869866234212466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98.103787400968059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99.960632894810729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105.53847801206678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98.597100885787725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98.471942012321776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94.600724585284965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102.89420383881523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101.33233684671467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99.632581124638591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100.49701018629023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103.20639345122869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97.139944411848731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99.638384561895251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101.96902780271104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97.144120880743031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101.49883366509779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93.194393747474081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99.230515611160769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98.446051130316661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98.324564170581652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99.17231710768084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101.76740503364907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100.28039863368295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100.81776573203651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102.32211370909431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102.46483296537329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101.78474873267619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101.40187657271184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102.23784833880966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99.682113679319642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99.654180150104992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92.405211919927041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98.716986079526919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96.079983987666694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96.878894506787248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104.48104505332699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99.9031696329521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100.30098909004978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103.0396521596968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97.301998966026304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96.234710743520296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_xlfn.T.INV(G8391,$D$6)*$D$8+$D$7</f>
        <v>100.53055345560063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103.38134884601374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103.60045967121079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98.172070677626564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101.98408092515267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98.370996841118654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104.64802547946927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100.62330372666273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103.11945743920066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96.068442183800713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98.763111761661534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95.651231678591245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97.692095000285633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102.87196714158434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105.77881814188883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100.70622768997301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100.18431408694458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106.48873507787745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96.156181754795568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98.273705268721457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101.0130400718915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104.21828927812557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99.632771607561324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102.10614281931259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100.86893578736229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100.67704501703226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102.97121112140424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103.7331357418325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97.785552857303443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97.930289586988053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97.39437466035767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98.27694846949619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97.139196168379542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101.61410746853117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100.62170046979703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96.39070772647591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99.612423751532106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100.66164768468875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100.01666687341437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102.85417696140715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100.90966111289613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101.88669119228729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108.62982712769127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97.335059076043876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98.609151439697627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100.05383849454959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102.42528187389497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95.567967965557926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98.786082689080558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102.45731070427244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99.84051722664438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95.661027048882772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103.1166364355372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95.371511569440415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99.335814783483187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98.554691504674764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102.02070794058703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108.0006233966932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103.05765319493267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100.68788351533743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97.126486171042288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100.84996716499461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99.018944460941228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96.016040020637192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_xlfn.T.INV(G8455,$D$6)*$D$8+$D$7</f>
        <v>102.11123864512956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99.23987898181457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97.829941714118902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95.857742475554687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96.609019592526252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97.659515755050933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101.91844544239443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101.65041211751343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99.497942209390558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97.334974649017937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99.455362587631967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101.17748451301449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100.61843298211512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100.82066695043325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93.932913176011681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97.412913674066189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98.553665797340614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106.28805531151909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100.979073807191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99.98026896822654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99.723213040878434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99.027544619299235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105.06556190978465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95.639395873773012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99.903466131798012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99.016933455832785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99.959478477945979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106.95401070326358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101.73426688178535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107.39628589409043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95.780501850284026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104.71760076059577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100.78610285973878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97.569199164718285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95.155825384935468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100.27538230563427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98.310853867882315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103.90677544767699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100.31988355293528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100.70921277493714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98.784370140128829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93.540922685988164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100.63639122326785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97.670578343333688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105.15181839064303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100.56936932348913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100.90957281298117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100.88107125871963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93.532003660631773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101.06419944411583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101.37788426938324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105.01506430242168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101.38854127656863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100.04743915941118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107.31595000632598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97.522458594064645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98.23186814576205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96.321542011667162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97.26079838000787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99.231982834402984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102.05483004306248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98.831851728654158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92.678135523857918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103.24445254504721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_xlfn.T.INV(G8519,$D$6)*$D$8+$D$7</f>
        <v>97.183779825295289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98.210335837874084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101.23024265170091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97.99171230014008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104.10866099901665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102.40756623277056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95.661316489806438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97.677649613730125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94.907488089030991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100.3442027161153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99.072851094988181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98.065237197317856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96.530279713041736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102.57419983096268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97.401389454978201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97.404220808908249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104.63694213292898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104.73764911664227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98.587903890659945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97.625965844258843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104.31078088299603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99.486871916249981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96.877493596247433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95.508161546898165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99.842525917915708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98.876925958438662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99.849015145990606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105.94905843253514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97.196698243172435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97.421325673649392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110.58505735848784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97.874157808726196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101.02841301714736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100.37426312893432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99.573429762373465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104.42417886117609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94.205176095530703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101.89933562490594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101.52561808590141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104.6654140395796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99.86300022596734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98.90290934903183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97.209139778879916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101.77087819351604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96.933296797135412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99.07591091056409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96.194699461899219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102.84974391008865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95.173962237976426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96.907215819685476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98.884217090623608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94.843162314056826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100.26005298586956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102.03276641797603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102.60258962301523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100.7104642629113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94.530679037767314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100.61789706497618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101.70601859842105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102.25625744999769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101.14793329410848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99.821601749475207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97.366585344816656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101.78330473929408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_xlfn.T.INV(G8583,$D$6)*$D$8+$D$7</f>
        <v>100.41190158108115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105.56958101220097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98.262294400466175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102.45328136997421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100.29919165613256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101.83013784368603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95.647559542053756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96.421837321370219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100.84478211970389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95.168423707220342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99.993022863794806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99.124631859834508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98.191156989428066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96.594637840815821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101.08145783258355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99.247102188047023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102.89745662562196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108.16475903949778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99.562312358602782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104.64956887207018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101.53495218443847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97.931179022961743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98.746155290602744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102.8673972959304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99.778902126350175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99.964312718885978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102.76836721024154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97.269375198368252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100.09754934028025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101.56892084710441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99.254903220936995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98.452108936163015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106.77218060544716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103.3306456335457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99.161284421025513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100.83322907116067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97.209134304769947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100.62956494882569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101.95484398563232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106.05658803203858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100.18614502757065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97.816297618445219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105.59896625492564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99.229028388686743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93.533162544744059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103.45237005326632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100.13610716532611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96.887404454763782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97.51603782140927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96.192301717500484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96.595755595499057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97.249051995787298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100.41023026785575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102.20757594893004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102.27220625367197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102.8083896051731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93.77665075376413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96.534145311766821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99.37449700566178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100.32262661082147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95.670912125172478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98.770448155315606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101.69083792465388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102.69134968054787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_xlfn.T.INV(G8647,$D$6)*$D$8+$D$7</f>
        <v>101.34159231381918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101.33358724124619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99.844481325496446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102.9570421958153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103.54059637737889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104.19360887386271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101.09200726600898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99.394639340970215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102.10251919067932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101.60875672656493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100.19844199281876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107.75387498318312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100.63386121477716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103.99855451342019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101.2140868702966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96.880339688417521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96.133655570292817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104.31654342405648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96.865202143718662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97.973924404141869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101.41298273099623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97.858149879006433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100.10200330168902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101.66519206485728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96.785234266648018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97.433452238674576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97.017875009633201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106.50259496524779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95.624529737104467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100.0277611196517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98.846460660023538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100.07820333533041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100.64701166783685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102.73952731884923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96.982663929057338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94.912658716612157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97.915943661430902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98.606560741024239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96.901235277626199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99.050091654562621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103.03572835121463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106.3431146082626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104.59803710120424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99.939579403482114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99.293342725715945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102.8097159910205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96.658081193358228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96.0762559770873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107.56379244895125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101.18723628282883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104.27065744988268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98.29499107276699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101.60831019089869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95.123961100688476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99.557251141801643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94.68555818721947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97.137018245657657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101.77839439552771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98.579015100673814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100.60480286986514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99.100537849316822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102.25033860578044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102.87698983913171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94.579816687841628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_xlfn.T.INV(G8711,$D$6)*$D$8+$D$7</f>
        <v>101.3406926677789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103.94105738372339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100.77535853389293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101.38292008442983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99.355257638755219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103.45877612701422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97.889096925500198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97.365926245868209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96.771448581643781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94.215884026484915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99.379143695606231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100.58712171438314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94.833010743166611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100.0156326023415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99.78670728685924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98.912446835916271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102.43063842463594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101.11050531573842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98.453479948158545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105.06836422776441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97.834748783588324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100.93989099815755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97.472711126190532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99.304483013751252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98.203387434968263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103.32296373816618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100.73067876788755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101.93536817297554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110.77926900050181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99.0140369636987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98.122531338818533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100.49228998039466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103.3221660213725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96.452405350556376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99.269336542100675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103.60391938543896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94.424628825931407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102.16548557838583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103.59614907906283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99.138986982318471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105.05650477699437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98.110302859196196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101.54400696386708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102.26303316995897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98.123807465620558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99.069881270763958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95.528196902939158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97.820767656262333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88.450254172739903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103.5787799324701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101.54752104852572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99.768260350417421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95.089621036632082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97.236511867751446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102.25600008468335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97.920555856019632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101.23370340795702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95.100777827717479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97.839174374270428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102.52131785701643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98.278797995562712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100.58839980716051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95.312775395592368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97.048186071472486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_xlfn.T.INV(G8775,$D$6)*$D$8+$D$7</f>
        <v>98.669233494109619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105.58981833317196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102.36612322698436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102.43760469159641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100.72453720680036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98.528910586454458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101.86074823287863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100.82686809985169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101.93895558857196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102.0223920399705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96.604561498560756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97.421510730571029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99.175395139625948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105.4713397227072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93.418565455792475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100.13342472520216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96.125359997984177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102.52725741925694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97.681336548062831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106.27424656516519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99.917813451788774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104.44223845548971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97.869870986557743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105.70530493080629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108.60959697913584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99.053967559890268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99.025106491379717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104.18291509084152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99.502499319313998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98.595899612482185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101.8188024442088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100.19649233131064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92.664501958672261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95.684333912438717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104.65342805918156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104.24422213276107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104.66934892643623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96.909847800621861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95.911878759103232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103.20906955932092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102.64756297269454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101.49171059969159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97.972021394324713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100.66283684603647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104.17500374897996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100.67222935456655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93.933619297053326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97.884692257635052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97.138326753811711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98.717123476160694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98.596874866907243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94.693942573924474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95.964478653505509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98.259594945923851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104.07993849512971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98.184689006786357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96.767707426828139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96.439567632514326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100.62943592028373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97.323444962910671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97.413742388916759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96.280803167377599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107.98317340655676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102.66442668622977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_xlfn.T.INV(G8839,$D$6)*$D$8+$D$7</f>
        <v>98.781052178172146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100.11830197446818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101.68933360496811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103.21787543252546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95.14292782754994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101.44417820105798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95.483182847425255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104.99711897875534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95.169952434300342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97.389963994586381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99.310211953549114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100.0682110476143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98.688783143290877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99.733897338316183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101.70337665634187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102.05352499524379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102.28087739800186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97.793850287387585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99.884719727683517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100.12893694165534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100.63314626106214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100.27961371005584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100.32244415617033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102.46612281954194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95.719585376910032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101.56874470011422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101.99219002887119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95.036575694008064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103.41100339607206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97.01891660122854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97.682087740600949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102.97902777781694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98.343229374209955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95.838273402190154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100.07193282883352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97.535178939374092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97.091916185144612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102.11565137985544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92.646625414711636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97.96181279223083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95.878294696864572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97.927199794114387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102.3216034017946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103.87190665404881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98.273471008875973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104.25311556591805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95.47804183006636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104.92347667958113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95.619309420081393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100.55062881989863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98.364714668122488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100.48889575380495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105.75630494137985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100.9631735271205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106.17606376377761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103.44161167566278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96.032195498983739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101.67463958617917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96.415420895817377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103.57930930569343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99.952186005609093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102.46107198296495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108.40030078357316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99.86750942405844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_xlfn.T.INV(G8903,$D$6)*$D$8+$D$7</f>
        <v>100.77691932399038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95.847150484162711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99.38548556189663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102.54893502948309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105.29467657994631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101.29596003396826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97.062620642035753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101.13987953333735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100.00913837969627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104.5235378739166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100.33948758908869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102.33454837728111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103.44472305051654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103.98627055074891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97.784741937565911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102.99522871844603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98.188297698589835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100.55790863795893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101.60105915120702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84.386176589233372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107.21570454521613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97.774990819009872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103.65395493563658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101.66961205636882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97.931846971698263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98.739850889153459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101.61655171594839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103.18835338622122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99.05151561825538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94.600049015747828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106.46569580640406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98.789058440253598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98.409719871781633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97.31809993174079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100.9773630054363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95.514226821229457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96.429041342349279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98.625178981824732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101.2186662774362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101.92610122303728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99.789550870453155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104.19601739680428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99.142966254179271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98.343714274198476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98.043477033663351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102.48982934562625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99.569412998338805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98.653706757003491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97.254672546238055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101.19236137268585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100.27407883573017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103.11087390653633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102.33023323397046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96.401906041790937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103.21342328211122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101.53243937897938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94.716549806663096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105.01901977032109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102.34034518461098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96.332073620934935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102.40914669603008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100.83886657058495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95.160415727020705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101.06878068636806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_xlfn.T.INV(G8967,$D$6)*$D$8+$D$7</f>
        <v>99.776539526573714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100.94856282294587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95.104899768305373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102.85938835925758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97.462707014124177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101.91302158614278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100.8718577136413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98.664883098315201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100.6702428413095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97.527224799374636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97.197459509147009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104.63456825585227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100.48002096282244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99.063132460431987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98.523096686098455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97.865020782851275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96.767900064304413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101.73117631179983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98.391344081871296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96.664142628366307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102.26476983166185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101.61272649590859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101.47630427804525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106.8810587942657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99.306506967127845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104.57464404363684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102.44062219907936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96.713632887090554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104.63973277811256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105.17614781994961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101.59325933081419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98.876725466941735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97.919608491498892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100.77324595356743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98.285241028030782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96.202930475974398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100.61202414582607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101.4101954379968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101.0981656374553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96.897318515451303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103.99183209821226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96.630933257535759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104.98094992188358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94.658551622773643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104.16020279422342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96.68250797731379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98.51614660374085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100.74599201451431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96.892702177553332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101.60874907542659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97.101499795233565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91.232683507537175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103.52776140229437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103.47008564298406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105.30047090033105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98.994990574675001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103.35200070171165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103.02990951598542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99.240099798118607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98.782538035845761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97.540588562756355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101.56560048951116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100.45927718956085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101.43419818604011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_xlfn.T.INV(G9031,$D$6)*$D$8+$D$7</f>
        <v>95.681552247918319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107.68603778541933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101.39196439914191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99.557152158486971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102.40055013874158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101.42977089974504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99.869851350930844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102.94509334939397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98.093923035096324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100.48371349733449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95.679872970029294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100.63562792203146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102.81139315260633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102.16396932149146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100.08266582971976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96.842724277535623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97.907434340202414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99.127261967148812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98.417912126277741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105.47550749779874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103.58207817600905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95.704327843710345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102.62556150184048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98.877891113975721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106.14897990632566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101.89043167534977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103.26642300665284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105.76888781644917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101.26773125688567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98.225237516917758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98.974594411745215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101.10183483761006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97.923246844914971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97.84817872820058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102.40774320170635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97.822817757666002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94.215395441237405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97.552751633688757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105.21782981858657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95.817199206973982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103.82012119118099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99.180297561434656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102.7569192850217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96.277887717078386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102.52041715979104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103.95070853476699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100.54757045852163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97.17907428683624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96.446199055058187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99.453448915363978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98.559980672377108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99.895018421199126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96.423562722819256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101.45609304036614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92.977473853617184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100.08177878373249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95.138926090924201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102.48810618029947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100.37090311130517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97.49450073851024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101.69435001214616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102.97710175290871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94.246117542250971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92.992905264641507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_xlfn.T.INV(G9095,$D$6)*$D$8+$D$7</f>
        <v>100.79554011434516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100.31455468156015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92.490288565249259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99.958326438189744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93.413332713007321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96.649733073476312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96.349432806737568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97.77250840341047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97.241968232552438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98.403201954502237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104.36312285001644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95.098558100936899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97.131946210935851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97.450078383892006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108.54036305305183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99.993609959647813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94.86926231180685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101.29003736290913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96.248087111217629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102.99482549283047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99.338851117570158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99.930786101922806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98.37609143786041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95.243707366245133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96.421203601481579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97.197635343030115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103.38516436476809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100.66143357549454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96.689879590776172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98.709727002956868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93.5536968787261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99.88899242107756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100.74822810178927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98.069043338624056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99.9246329026099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101.92001589213686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105.20855012165607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99.467896288269046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101.85645545587175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103.51720467701635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102.54177177076262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101.68495749722759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101.3318476444378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97.41793981852156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97.828392135637685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100.52283612701061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100.87341681446341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102.22664619647671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106.22329884768206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101.2584688225637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103.28313564622333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96.029224440050612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97.290826923984881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100.90345980574311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103.3175926088912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101.99260313358982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95.051485279932393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96.795919687122534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98.149864729373732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100.6670432349207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98.549171369114703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107.42537920530793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105.64046527163171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95.110476155001251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_xlfn.T.INV(G9159,$D$6)*$D$8+$D$7</f>
        <v>100.21811239103563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100.91460481164297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97.996890678466571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97.396570837227387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103.16198570081438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96.338445418680308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103.97914266714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103.76542976452998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106.00272615919704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94.65513002083668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95.024715843712599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99.475953658537776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100.45963280675929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101.35885506888626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98.653916868485013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110.82225076954711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104.45244335205643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100.06787628658873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98.315718260126175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100.12154877582924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104.47484626330514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100.41388182920761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97.534526142040278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103.6373137491279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95.777257980554936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99.252772844557356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101.18716069614059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100.13375614271895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101.33565755736797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103.58043659157158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100.2637898775932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101.66365421184638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95.028213401193327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100.68931816191846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100.96457450638786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98.082731176898363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95.443405360494353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99.893612071508912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94.676132577232508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101.13355922329725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95.933430528250994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97.371948121637587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97.929423206764355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102.1654309724295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100.84589952512185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101.82942467031442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96.267215865646463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98.883839230611073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100.99693780519497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103.53252300265837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97.696448605233726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94.561930190129118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102.78292509948859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100.00764678618908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97.476055903515601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102.03661443321019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99.753521659015007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101.69513011180192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103.82511659950079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101.11987776266045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99.398841091047728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103.13191518450449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100.4783365477878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98.322249666988185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_xlfn.T.INV(G9223,$D$6)*$D$8+$D$7</f>
        <v>105.22905273274263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96.060731733747929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103.26612785013612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97.002310907231859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96.347431009835617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100.30808671519465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94.621938471265807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99.756143594140468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100.18122126191633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98.129091699040202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98.497325345292268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100.44360111731407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100.79848144156669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99.965945470104018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97.896778715522942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97.184868835837733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99.312218377466294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98.364016776190269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98.728582418982768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96.909183729503781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101.44928495580794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104.87587453126834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98.93221530193459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96.856414775597599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99.480599230713537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102.19524233523786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101.77605007615342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100.49015556568473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100.45735116639014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101.16457791007524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99.24810033694915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101.59346615079453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96.450652299881199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99.534059930510068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94.784547437695778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103.9368516248494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101.28872304739308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101.61961603501786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101.48924557078767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98.912291000872145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101.28189374637023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100.53231835339321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96.894300556827886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95.036529262956392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100.84642990900677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100.52844531141346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102.66738339271919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98.089546913696651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98.548649498439858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101.83944408087255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97.253742791605433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104.70134747221658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96.487355331252985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99.80717111016601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99.373250547943812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98.277802501374182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99.095006096224012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98.270461646076086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102.44771198075638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102.98480132949271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95.420310822863854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98.735271672911352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100.3837902566673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98.173078368555139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_xlfn.T.INV(G9287,$D$6)*$D$8+$D$7</f>
        <v>103.27041969076978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104.56205109173297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98.250443961990044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99.545022982832677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103.21956959332101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102.24062351021279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98.891350910260726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106.11909915885754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98.220879731194472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102.92109576815604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102.16623620874098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96.083765852007602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103.93130982357825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103.51763244498802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99.48403127017545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99.289891797943184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100.02175374784771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98.785036904676275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99.835961449409595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98.857979694712455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105.50687115111374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103.84315048284569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96.473731859805739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102.74125576024518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98.763319434811308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99.149045264523934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93.167085512064858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103.14681672559207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99.303276361759359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104.08016292319809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100.12228868705752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99.64689326776454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98.686074460199677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103.27110978353075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94.270999496995742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96.988474910487611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102.95086359987251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96.241670197468295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105.02743148514352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102.90501816241203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95.495819089997056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101.61225312458248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101.03055245661145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96.985496876571915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100.35754230276912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99.548543084229863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98.267335449090183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97.099123854596087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103.42362034249449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100.66165674278615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100.87312186579403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103.27510544991144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103.42944162445907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100.11472253246754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98.545811301203742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97.747016086033923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101.14006980613648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97.416500679463567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97.093509425779331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105.23164668574844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97.806271860904616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97.184139290687298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104.76667731563271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101.49022600532034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_xlfn.T.INV(G9351,$D$6)*$D$8+$D$7</f>
        <v>99.127160099556832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101.08219043068522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102.69471264602674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100.26345106354351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100.36326763437955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96.60256964604676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94.82260206527242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102.3809563681576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100.02605294148569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99.922821432916322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100.09687064237906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100.5239631789693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98.308077355934543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99.414108937725885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98.536064101571171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104.58349174852285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104.68784683352384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99.655882543377274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99.527623381451775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97.10912297872116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98.548027034655036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102.12264635790649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97.458726129671078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99.510788994701073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103.84830894094692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101.56827882265939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101.6937989100491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103.02968707521292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99.125809479600633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105.20699992819904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105.13547537127329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100.71729006654537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100.12039246324152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97.947072852134994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95.12482523166797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95.058836606151374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102.36313813690853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106.37919095537092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99.116460462041985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102.04947830137856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103.26983438520419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96.621594990526972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98.779250100577755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93.493546816886678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100.92975300648375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98.933355851774991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102.0522813943805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96.748666286908673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107.17756031361557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95.243717760592332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98.243110990577264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98.997636065102057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101.81452247368556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105.88205749684907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104.73519099671194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100.76255904113943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96.690919522255498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103.08434186692018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103.43097786769447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96.881731790778716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96.114731840580774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99.160287331846177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102.63371342042694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98.909354742348498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_xlfn.T.INV(G9415,$D$6)*$D$8+$D$7</f>
        <v>96.641446322937213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103.80435156875953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98.473883525709667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99.605967310619207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99.543369847594775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99.78514909475679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99.912457510027679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101.35065349762903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100.5259266243464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99.65615187523025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99.856610723573283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98.712675297448015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96.817360518294223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101.63293566705512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102.95963591383058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103.90635277116571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99.654262343923847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99.485200142889823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97.718791867893785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97.213903419269585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103.55412662194851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100.09022849497332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99.319622790619476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97.867790321962204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98.785648496388802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104.58001059116677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106.92439253263659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99.139853719084812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100.09903661312325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101.29236734141587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101.9549213089476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99.289871594433336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95.987668197480843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104.28227617043868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100.57008209872978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95.857097005229789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96.071231319552325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98.736016245992118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101.00021657702621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101.93684440940038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102.52892392728619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100.94048123780887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96.869705229749783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99.653398126995356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97.444897594235101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100.501927535348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102.81499385147504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101.37235167182855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100.30971465065004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100.31978027454049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101.05348390871552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100.42223479241736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100.65603744849858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95.749512798935413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98.590339038570121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100.66547895227757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95.310454045022823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97.39616536551712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96.129562679439502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107.88523426544076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98.836560660502371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103.0727919789235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95.847149817868726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98.367101834353079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_xlfn.T.INV(G9479,$D$6)*$D$8+$D$7</f>
        <v>99.464481137572847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91.234342485338999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92.425433810094574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101.66542608852318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102.53245386645219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101.16684303089896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111.40100167303372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103.21166171294675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97.818865800820817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104.03374541892576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97.151963247013242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101.47046392604349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101.32324143056321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102.0715913136145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97.699123549746915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99.204550483744882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96.2580239162711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100.95864881932758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104.38683314638691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99.846755448134971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100.87080022711616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98.457534388903468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99.732550377214196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96.838763866972428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99.299090100995812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101.48901609807672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102.62235019107125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102.14853016219959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104.89040221009661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94.133055057774939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101.27998405007317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103.59115538273052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98.975596464859393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100.5893793839483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102.53010637555572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98.533803340424583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95.011116003061588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100.20994782576962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96.730237995017077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98.891628492571655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97.462365447410662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101.1727269355728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104.16056748525952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97.551865338445651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96.297713174501084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93.620905863650478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98.443965999020165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101.62396167474652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102.92607806718586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101.71461636386343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100.58667221971626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94.508944962049554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102.90401106434871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100.31637854006571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98.411247765520244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100.7119203021031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97.662182128735623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98.933375010800503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98.275405078956595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99.602509051576263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99.44401975838737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102.27221099891973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98.889542329376781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101.7096855511633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_xlfn.T.INV(G9543,$D$6)*$D$8+$D$7</f>
        <v>100.7520161260552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99.859605467255321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98.434083683144806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99.205393519132784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97.33517480947944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96.072806403064931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101.05462528440428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86.560524428511826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104.82914302025173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100.16741183842103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99.853085475177721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102.98861933564915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96.49277009103956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100.82398073168618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102.67171033986537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99.875651916551035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100.27247317636295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99.587323895049821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99.574391209125849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101.89120657419014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100.99853458588024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106.86591768079916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102.09006221350131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102.61007004416732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100.31644096589537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99.674485126525227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101.6525089799599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101.23649562852073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97.857657948453323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101.39928180892456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93.770181500112699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101.73463171647138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102.27057113673669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104.04149067899145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99.850510603593463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98.856012680485321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103.17982056845354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101.68455816590806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93.135655799257833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96.865123324438443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97.418195420113165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106.64483496821104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97.739696028856059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107.09309856419856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104.32274339263697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106.20813668736577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106.14063764556936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101.24127746957591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103.63256712477563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96.120869689736054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97.88400689191684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94.172987399401364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100.77362622431227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106.76011423473159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98.141204454818364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97.993132170639669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98.317289833552493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95.940040399994402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102.29744741325031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105.44762975752622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103.02667720571468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98.625851053387251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100.70805587512123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95.435470777368195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_xlfn.T.INV(G9607,$D$6)*$D$8+$D$7</f>
        <v>98.082693256186246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100.38032715574944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100.07631503086051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97.254270025901704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102.46139605763355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98.887370318176863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105.65384558431225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98.276015037232554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95.147568832953155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93.940057509874038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99.496871960001556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105.84268862396212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97.220240127281656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103.16935121555353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102.17473593667647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97.581200361832828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97.599303344946136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104.29377193603618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98.791986909113916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97.425126222937607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99.514507025753346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100.94001615113287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96.477633558870011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100.70945190638076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97.648600621624794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96.728515708649809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100.59735072126914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98.076079327590449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101.36455921720409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99.233802945913368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99.478289705148924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99.117751910254697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97.234794754214775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95.129384427062291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101.65014549027379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99.473284220730889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104.52782522165388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99.336730831584731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101.93282428209139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101.42392717664272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109.56654402070605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97.169433368055422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98.117658580220507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99.690631037879157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97.299956697050263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99.793429708603469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98.884836105128755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99.863475937101057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101.7646718764352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100.83333066704199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102.50859584730222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98.836014870870144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96.037614425696844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100.36290859830729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106.29790244131725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99.850431310126154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96.283835617484556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98.668053437258251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101.3970225151356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99.657116649880109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99.430887618242437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95.732790336061711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106.15296648386537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96.053219081209704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_xlfn.T.INV(G9671,$D$6)*$D$8+$D$7</f>
        <v>100.96854858279802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101.45882516314222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101.28646174170262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98.918107875600796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100.9869366439693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100.56193542843826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103.1145462281512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99.282039664910073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97.553447078659318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101.65345442163976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92.731328063710023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98.09373066575165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96.762560627292586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96.49058870014818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104.03988849717413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101.36946261128703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102.4047648842555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97.327211158271723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100.65243668363341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102.21593442099891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97.838952747056396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94.938940111093714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101.33021470747731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101.56150072603118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97.695549093391818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100.77275712274493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99.528676550422915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98.05895544514118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99.83726635467211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101.57652316361703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100.62152767257236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96.729150809212754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97.302818894927583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97.5826741571572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101.24052618674038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99.298358590817116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97.844277632948319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95.097997451063009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106.82261673618007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100.2807963145969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97.282675145747945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96.559999604864686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100.10793594718616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98.584677699837883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102.52071318013451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103.8885376801727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100.07983510788669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101.26889917476569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101.20141089883572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93.415741269454259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97.272601453428734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99.673980545967126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103.24919530802991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99.2233487875111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98.353347907821131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99.819245856783354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106.47284301321207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101.8220277520365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100.94137181760468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99.11633306686042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101.14581415714966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100.73233288469028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101.25852747048614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103.02627981995522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_xlfn.T.INV(G9735,$D$6)*$D$8+$D$7</f>
        <v>101.86160964145559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96.7171421468056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98.359934281285248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103.37625617041677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103.81755516429794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95.347402730752066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97.592553159041373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100.92026185773756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100.18706973692133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104.96865390725874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104.0757317373192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104.75663214808456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98.127652871736402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101.48563256311706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99.83885098638703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92.742127923460885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98.400123181386192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95.724603165677195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98.526914664114386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106.30812912275343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97.577365255691646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99.251451357521816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99.938053207433384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96.207296212886831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104.32809763828008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97.020686574451716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97.637250376868366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103.53126906376285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96.879502507520257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98.420965171186893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94.392513457481868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95.257846765948045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99.000259347402746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95.92147333414681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99.287288766196184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102.69801234307251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100.23161582912675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99.904338947459252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99.209670178471896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99.190298488966505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92.098524013550019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100.78168580454349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100.47733329384511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98.46509983724151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97.308469559181717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99.950004945045606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102.65536398976508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98.083385670239068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100.45403224675317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100.45930134382748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105.39787734010815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99.892301484055693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92.668186764928819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98.02574505252656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92.390632153602866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102.37238789361703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103.92507241897255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97.192884718332024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100.30494223627078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102.07899328913354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103.31450217896698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104.08432500367419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100.51641821300595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101.22276310040301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_xlfn.T.INV(G9799,$D$6)*$D$8+$D$7</f>
        <v>102.17088351302434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99.95517690408137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97.519890857928289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98.537745960391462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97.498679087266311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103.09221044078224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103.40531388395389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102.24316822572069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104.41529895449861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102.10600530517533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98.502370981539812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97.972358629848443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93.605763877072235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104.16689783404784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104.61276115556197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99.765079166046903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100.16441639924794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100.83197343223414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101.20137782346931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95.275581752856226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102.46572347610086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100.93858187488998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100.02752287303737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101.35805434065982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100.2407550640519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97.26571389459896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100.36564490018424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103.81187493762063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101.93225140519692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101.65691141804733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92.825201536038122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95.48435251063627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100.66213800231286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99.980223063508149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101.49975879820802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103.34261659354632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100.92178146541414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100.02249307027877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98.960218209153155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94.119990735979087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101.05274964579172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101.97010669081854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103.91735524877591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97.742707600545572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101.41329955219797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104.11371244060425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101.72445962206062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105.67374215396278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96.901640251534062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99.362251139263634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92.524391670324007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98.188350452818597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100.80890424367945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104.71693274371353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100.77288651996867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98.390004424851028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103.74470372046073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99.002102480655253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99.609545586446131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96.710841540059221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100.77481920845364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95.963154784852165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96.839719757382838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98.341278668647234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_xlfn.T.INV(G9863,$D$6)*$D$8+$D$7</f>
        <v>98.59719057890409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96.880009745334377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98.116845005715717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94.746033457413404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104.07043971624297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96.543998041718865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97.736917241089287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98.598158111566917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99.283535061156797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98.521809410675843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101.57623460882239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100.56794070448828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99.013364119247612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103.04776729923238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101.54642881302907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99.327511340158537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97.425681505932886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100.03468278326423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99.847546007928059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106.61556064973365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104.70528029713502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92.783772111731778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97.403268419910233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96.16192135952295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99.531468617251136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100.40459721303417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100.20193415900451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101.62103412495524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95.740507715057745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101.63792270983804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96.850938866659149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106.45408200106927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97.935720119733887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103.01381088963042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101.5080487435699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100.08308966208816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101.43016193699999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99.163760971688077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102.65160942828153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98.898263039648597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99.74044989234693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101.00141602764155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101.38999962614727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92.191106610065731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101.72578452694979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101.72309233353826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100.5694274065402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95.598855604829069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98.318384681447966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98.101393304166237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99.13359110105759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99.24803873316111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103.19134268240801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103.31206663224515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93.56331932052538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98.595897124766879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97.970061851093362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98.302095528537393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97.757570763126552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102.09373626542252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103.42324629089207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102.55766252568945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97.310603170064809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103.67525581565567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_xlfn.T.INV(G9927,$D$6)*$D$8+$D$7</f>
        <v>101.66569486307293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104.20975806023371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97.161321344501147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96.598588706014695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98.622172274087674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104.08831597183882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96.857294916806097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99.206462947480816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98.691158816342025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99.89002676016662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100.7790179884454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99.117354564768419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95.475380257929871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101.68667844850408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105.78019092589273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98.938206752990737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98.824550629510412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102.26721587330458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97.447933129971844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99.48934147020546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99.463738840863599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102.18144804977908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99.475097695942765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94.537851248331819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99.567578433766855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97.790435292225624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100.10792301963225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98.641715448415141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96.878103604241431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104.20316712464509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98.512235221658443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100.03869631658249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100.85052431999355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101.29996434209278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102.85934170130594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99.759622754914162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100.20570175172909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99.680366525221288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105.06397641674278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99.679645185183205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99.151417141353932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102.60253196618228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100.04251713819545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101.58209269709562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97.055587082451467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104.93989659306207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99.130479298936194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100.69219134062827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97.614122708738549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102.69467388266568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95.162727919780693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97.505629474095699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99.384451438919271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100.85787221852988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99.834546868199595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100.56699081559196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103.38569834834639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102.14244317921725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99.36779528304055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99.507215965223295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99.230050295856486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102.02791441381696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100.47510365817924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108.46338795292041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_xlfn.T.INV(G9991,$D$6)*$D$8+$D$7</f>
        <v>97.382224257230348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99.7569227506836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98.013012483119894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99.462587201932564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95.494499437379389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99.524135959013009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101.47882569804858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102.5043825597303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101.58753859243755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98.926281260072287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99.218403981927125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98.617678239953833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104.68169835315599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99.874475045397972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99.966483495770959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24</v>
      </c>
      <c r="E6" s="1"/>
      <c r="F6" s="3">
        <v>1</v>
      </c>
      <c r="G6" s="7" t="s">
        <v>48</v>
      </c>
      <c r="H6" s="7" t="e">
        <f>_xlfn.T.DIST((G6-$D$7)/$D$8,$D$6,FALSE)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_xlfn.T.DIST((G7-$D$7)/$D$8,$D$6,FALSE)</f>
        <v>4.5819284959230567E-22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>
        <f t="shared" si="0"/>
        <v>4.5819284959230567E-22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4.5819284959230567E-22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4.5819284959230567E-22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4.5819284959230567E-22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4.5819284959230567E-22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4.5819284959230567E-22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4.5819284959230567E-22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4.5819284959230567E-22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4.5819284959230567E-22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4.5819284959230567E-22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4.5819284959230567E-22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4.5819284959230567E-22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4.5819284959230567E-22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4.5819284959230567E-22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4.5819284959230567E-22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4.5819284959230567E-22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4.5819284959230567E-22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4.5819284959230567E-22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4.5819284959230567E-22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4.5819284959230567E-22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4.5819284959230567E-22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4.5819284959230567E-22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4.5819284959230567E-22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4.5819284959230567E-22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4.5819284959230567E-22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4.5819284959230567E-22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4.5819284959230567E-22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4.5819284959230567E-22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4.5819284959230567E-22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4.5819284959230567E-22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4.5819284959230567E-22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4.5819284959230567E-22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4.5819284959230567E-22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4.5819284959230567E-22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4.5819284959230567E-22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4.5819284959230567E-22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4.5819284959230567E-22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4.5819284959230567E-22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4.5819284959230567E-22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4.5819284959230567E-22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4.5819284959230567E-22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4.5819284959230567E-22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4.5819284959230567E-22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4.5819284959230567E-22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4.5819284959230567E-22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4.5819284959230567E-22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4.5819284959230567E-22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4.5819284959230567E-22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4.5819284959230567E-22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4.5819284959230567E-22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4.5819284959230567E-22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4.5819284959230567E-22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4.5819284959230567E-22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4.5819284959230567E-22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4.5819284959230567E-22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4.5819284959230567E-22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4.5819284959230567E-22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4.5819284959230567E-22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4.5819284959230567E-22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4.5819284959230567E-22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4.5819284959230567E-22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4.5819284959230567E-22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4.5819284959230567E-22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_xlfn.T.DIST((G71-$D$7)/$D$8,$D$6,FALSE)</f>
        <v>4.5819284959230567E-22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4.5819284959230567E-22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4.5819284959230567E-22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4.5819284959230567E-22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4.5819284959230567E-22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4.5819284959230567E-22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4.5819284959230567E-22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4.5819284959230567E-22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4.5819284959230567E-22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4.5819284959230567E-22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4.5819284959230567E-22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4.5819284959230567E-22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4.5819284959230567E-22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4.5819284959230567E-22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4.5819284959230567E-22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4.5819284959230567E-22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4.5819284959230567E-22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4.5819284959230567E-22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4.5819284959230567E-22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4.5819284959230567E-22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4.5819284959230567E-22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4.5819284959230567E-22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4.5819284959230567E-22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4.5819284959230567E-22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4.5819284959230567E-22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4.5819284959230567E-22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4.5819284959230567E-22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4.5819284959230567E-22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4.5819284959230567E-22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4.5819284959230567E-22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4.5819284959230567E-22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4.5819284959230567E-22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4.5819284959230567E-22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4.5819284959230567E-22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4.5819284959230567E-22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4.5819284959230567E-22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4.5819284959230567E-22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4.5819284959230567E-22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4.5819284959230567E-22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4.5819284959230567E-22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4.5819284959230567E-22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4.5819284959230567E-22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4.5819284959230567E-22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4.5819284959230567E-22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4.5819284959230567E-22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4.5819284959230567E-22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4.5819284959230567E-22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4.5819284959230567E-22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4.5819284959230567E-22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4.5819284959230567E-22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4.5819284959230567E-22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4.5819284959230567E-22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4.5819284959230567E-22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4.5819284959230567E-22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4.5819284959230567E-22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4.5819284959230567E-22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4.5819284959230567E-22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4.5819284959230567E-22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4.5819284959230567E-22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4.5819284959230567E-22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4.5819284959230567E-22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4.5819284959230567E-22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4.5819284959230567E-22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4.5819284959230567E-22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_xlfn.T.DIST((G135-$D$7)/$D$8,$D$6,FALSE)</f>
        <v>4.5819284959230567E-22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4.5819284959230567E-22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4.5819284959230567E-22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4.5819284959230567E-22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4.5819284959230567E-22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4.5819284959230567E-22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4.5819284959230567E-22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4.5819284959230567E-22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4.5819284959230567E-22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4.5819284959230567E-22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4.5819284959230567E-22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4.5819284959230567E-22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4.5819284959230567E-22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4.5819284959230567E-22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4.5819284959230567E-22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4.5819284959230567E-22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4.5819284959230567E-22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4.5819284959230567E-22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4.5819284959230567E-22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4.5819284959230567E-22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4.5819284959230567E-22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4.5819284959230567E-22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4.5819284959230567E-22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4.5819284959230567E-22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4.5819284959230567E-22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4.5819284959230567E-22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4.5819284959230567E-22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4.5819284959230567E-22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4.5819284959230567E-22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4.5819284959230567E-22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4.5819284959230567E-22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4.5819284959230567E-22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4.5819284959230567E-22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4.5819284959230567E-22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4.5819284959230567E-22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4.5819284959230567E-22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4.5819284959230567E-22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4.5819284959230567E-22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4.5819284959230567E-22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4.5819284959230567E-22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4.5819284959230567E-22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4.5819284959230567E-22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4.5819284959230567E-22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4.5819284959230567E-22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4.5819284959230567E-22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4.5819284959230567E-22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4.5819284959230567E-22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4.5819284959230567E-22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4.5819284959230567E-22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4.5819284959230567E-22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4.5819284959230567E-22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4.5819284959230567E-22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4.5819284959230567E-22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4.5819284959230567E-22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4.5819284959230567E-22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4.5819284959230567E-22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4.5819284959230567E-22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4.5819284959230567E-22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4.5819284959230567E-22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4.5819284959230567E-22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4.5819284959230567E-22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4.5819284959230567E-22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4.5819284959230567E-22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4.5819284959230567E-22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_xlfn.T.DIST((G199-$D$7)/$D$8,$D$6,FALSE)</f>
        <v>4.5819284959230567E-22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4.5819284959230567E-22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4.5819284959230567E-22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4.5819284959230567E-22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4.5819284959230567E-22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4.5819284959230567E-22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4.5819284959230567E-22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4.5819284959230567E-22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4.5819284959230567E-22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4.5819284959230567E-22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4.5819284959230567E-22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4.5819284959230567E-22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4.5819284959230567E-22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4.5819284959230567E-22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4.5819284959230567E-22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4.5819284959230567E-22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4.5819284959230567E-22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4.5819284959230567E-22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4.5819284959230567E-22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4.5819284959230567E-22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4.5819284959230567E-22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4.5819284959230567E-22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4.5819284959230567E-22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4.5819284959230567E-22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4.5819284959230567E-22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4.5819284959230567E-22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4.5819284959230567E-22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4.5819284959230567E-22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4.5819284959230567E-22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4.5819284959230567E-22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4.5819284959230567E-22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4.5819284959230567E-22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4.5819284959230567E-22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4.5819284959230567E-22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4.5819284959230567E-22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4.5819284959230567E-22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4.5819284959230567E-22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4.5819284959230567E-22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4.5819284959230567E-22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4.5819284959230567E-22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4.5819284959230567E-22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4.5819284959230567E-22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4.5819284959230567E-22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4.5819284959230567E-22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4.5819284959230567E-22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4.5819284959230567E-22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4.5819284959230567E-22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4.5819284959230567E-22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4.5819284959230567E-22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4.5819284959230567E-22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4.5819284959230567E-22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4.5819284959230567E-22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4.5819284959230567E-22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4.5819284959230567E-22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4.5819284959230567E-22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4.5819284959230567E-22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4.5819284959230567E-22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4.5819284959230567E-22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4.5819284959230567E-22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4.5819284959230567E-22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4.5819284959230567E-22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4.5819284959230567E-22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4.5819284959230567E-22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4.5819284959230567E-22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_xlfn.T.DIST((G263-$D$7)/$D$8,$D$6,FALSE)</f>
        <v>4.5819284959230567E-22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4.5819284959230567E-22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4.5819284959230567E-22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4.5819284959230567E-22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4.5819284959230567E-22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4.5819284959230567E-22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4.5819284959230567E-22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4.5819284959230567E-22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4.5819284959230567E-22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4.5819284959230567E-22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4.5819284959230567E-22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4.5819284959230567E-22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4.5819284959230567E-22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4.5819284959230567E-22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4.5819284959230567E-22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4.5819284959230567E-22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4.5819284959230567E-22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4.5819284959230567E-22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4.5819284959230567E-22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4.5819284959230567E-22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4.5819284959230567E-22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4.5819284959230567E-22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4.5819284959230567E-22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4.5819284959230567E-22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4.5819284959230567E-22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4.5819284959230567E-22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4.5819284959230567E-22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4.5819284959230567E-22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4.5819284959230567E-22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4.5819284959230567E-22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4.5819284959230567E-22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4.5819284959230567E-22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4.5819284959230567E-22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4.5819284959230567E-22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4.5819284959230567E-22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4.5819284959230567E-22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4.5819284959230567E-22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4.5819284959230567E-22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4.5819284959230567E-22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4.5819284959230567E-22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4.5819284959230567E-22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4.5819284959230567E-22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4.5819284959230567E-22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4.5819284959230567E-22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4.5819284959230567E-22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4.5819284959230567E-22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4.5819284959230567E-22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4.5819284959230567E-22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4.5819284959230567E-22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4.5819284959230567E-22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4.5819284959230567E-22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4.5819284959230567E-22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4.5819284959230567E-22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4.5819284959230567E-22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4.5819284959230567E-22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4.5819284959230567E-22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4.5819284959230567E-22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4.5819284959230567E-22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4.5819284959230567E-22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4.5819284959230567E-22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4.5819284959230567E-22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4.5819284959230567E-22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4.5819284959230567E-22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4.5819284959230567E-22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_xlfn.T.DIST((G327-$D$7)/$D$8,$D$6,FALSE)</f>
        <v>4.5819284959230567E-22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4.5819284959230567E-22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4.5819284959230567E-22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4.5819284959230567E-22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4.5819284959230567E-22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4.5819284959230567E-22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4.5819284959230567E-22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4.5819284959230567E-22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4.5819284959230567E-22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4.5819284959230567E-22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4.5819284959230567E-22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4.5819284959230567E-22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4.5819284959230567E-22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4.5819284959230567E-22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4.5819284959230567E-22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4.5819284959230567E-22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4.5819284959230567E-22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4.5819284959230567E-22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4.5819284959230567E-22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4.5819284959230567E-22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4.5819284959230567E-22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4.5819284959230567E-22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4.5819284959230567E-22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4.5819284959230567E-22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4.5819284959230567E-22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4.5819284959230567E-22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4.5819284959230567E-22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4.5819284959230567E-22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4.5819284959230567E-22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4.5819284959230567E-22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4.5819284959230567E-22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4.5819284959230567E-22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4.5819284959230567E-22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4.5819284959230567E-22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4.5819284959230567E-22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4.5819284959230567E-22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4.5819284959230567E-22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4.5819284959230567E-22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4.5819284959230567E-22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4.5819284959230567E-22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4.5819284959230567E-22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4.5819284959230567E-22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4.5819284959230567E-22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4.5819284959230567E-22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4.5819284959230567E-22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4.5819284959230567E-22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4.5819284959230567E-22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4.5819284959230567E-22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4.5819284959230567E-22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4.5819284959230567E-22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4.5819284959230567E-22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4.5819284959230567E-22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4.5819284959230567E-22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4.5819284959230567E-22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4.5819284959230567E-22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4.5819284959230567E-22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4.5819284959230567E-22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4.5819284959230567E-22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4.5819284959230567E-22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4.5819284959230567E-22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4.5819284959230567E-22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4.5819284959230567E-22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4.5819284959230567E-22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4.5819284959230567E-22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_xlfn.T.DIST((G391-$D$7)/$D$8,$D$6,FALSE)</f>
        <v>4.5819284959230567E-22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4.5819284959230567E-22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4.5819284959230567E-22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4.5819284959230567E-22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4.5819284959230567E-22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4.5819284959230567E-22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4.5819284959230567E-22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4.5819284959230567E-22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4.5819284959230567E-22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4.5819284959230567E-22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4.5819284959230567E-22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4.5819284959230567E-22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4.5819284959230567E-22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4.5819284959230567E-22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4.5819284959230567E-22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4.5819284959230567E-22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4.5819284959230567E-22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4.5819284959230567E-22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4.5819284959230567E-22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4.5819284959230567E-22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4.5819284959230567E-22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4.5819284959230567E-22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4.5819284959230567E-22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4.5819284959230567E-22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4.5819284959230567E-22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4.5819284959230567E-22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4.5819284959230567E-22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4.5819284959230567E-22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4.5819284959230567E-22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4.5819284959230567E-22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4.5819284959230567E-22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4.5819284959230567E-22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4.5819284959230567E-22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4.5819284959230567E-22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4.5819284959230567E-22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4.5819284959230567E-22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4.5819284959230567E-22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4.5819284959230567E-22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4.5819284959230567E-22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4.5819284959230567E-22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4.5819284959230567E-22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4.5819284959230567E-22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4.5819284959230567E-22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4.5819284959230567E-22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4.5819284959230567E-22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4.5819284959230567E-22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4.5819284959230567E-22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4.5819284959230567E-22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4.5819284959230567E-22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4.5819284959230567E-22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4.5819284959230567E-22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4.5819284959230567E-22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4.5819284959230567E-22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4.5819284959230567E-22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4.5819284959230567E-22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4.5819284959230567E-22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4.5819284959230567E-22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4.5819284959230567E-22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4.5819284959230567E-22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4.5819284959230567E-22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4.5819284959230567E-22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4.5819284959230567E-22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4.5819284959230567E-22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4.5819284959230567E-22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_xlfn.T.DIST((G455-$D$7)/$D$8,$D$6,FALSE)</f>
        <v>4.5819284959230567E-22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4.5819284959230567E-22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4.5819284959230567E-22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4.5819284959230567E-22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4.5819284959230567E-22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4.5819284959230567E-22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4.5819284959230567E-22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4.5819284959230567E-22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4.5819284959230567E-22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4.5819284959230567E-22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4.5819284959230567E-22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4.5819284959230567E-22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4.5819284959230567E-22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4.5819284959230567E-22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4.5819284959230567E-22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4.5819284959230567E-22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4.5819284959230567E-22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4.5819284959230567E-22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4.5819284959230567E-22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4.5819284959230567E-22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4.5819284959230567E-22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4.5819284959230567E-22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4.5819284959230567E-22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4.5819284959230567E-22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4.5819284959230567E-22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4.5819284959230567E-22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4.5819284959230567E-22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4.5819284959230567E-22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4.5819284959230567E-22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4.5819284959230567E-22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4.5819284959230567E-22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4.5819284959230567E-22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4.5819284959230567E-22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4.5819284959230567E-22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4.5819284959230567E-22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4.5819284959230567E-22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4.5819284959230567E-22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4.5819284959230567E-22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4.5819284959230567E-22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4.5819284959230567E-22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4.5819284959230567E-22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4.5819284959230567E-22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4.5819284959230567E-22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4.5819284959230567E-22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4.5819284959230567E-22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4.5819284959230567E-22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4.5819284959230567E-22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4.5819284959230567E-22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4.5819284959230567E-22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4.5819284959230567E-22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4.5819284959230567E-22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4.5819284959230567E-22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4.5819284959230567E-22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4.5819284959230567E-22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4.5819284959230567E-22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4.5819284959230567E-22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4.5819284959230567E-22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4.5819284959230567E-22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4.5819284959230567E-22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4.5819284959230567E-22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4.5819284959230567E-22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4.5819284959230567E-22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4.5819284959230567E-22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4.5819284959230567E-22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_xlfn.T.DIST((G519-$D$7)/$D$8,$D$6,FALSE)</f>
        <v>4.5819284959230567E-22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4.5819284959230567E-22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4.5819284959230567E-22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4.5819284959230567E-22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4.5819284959230567E-22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4.5819284959230567E-22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4.5819284959230567E-22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4.5819284959230567E-22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4.5819284959230567E-22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4.5819284959230567E-22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4.5819284959230567E-22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4.5819284959230567E-22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4.5819284959230567E-22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4.5819284959230567E-22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4.5819284959230567E-22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4.5819284959230567E-22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4.5819284959230567E-22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4.5819284959230567E-22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4.5819284959230567E-22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4.5819284959230567E-22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4.5819284959230567E-22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4.5819284959230567E-22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4.5819284959230567E-22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4.5819284959230567E-22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4.5819284959230567E-22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4.5819284959230567E-22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4.5819284959230567E-22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4.5819284959230567E-22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4.5819284959230567E-22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4.5819284959230567E-22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4.5819284959230567E-22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4.5819284959230567E-22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4.5819284959230567E-22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4.5819284959230567E-22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4.5819284959230567E-22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4.5819284959230567E-22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4.5819284959230567E-22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4.5819284959230567E-22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4.5819284959230567E-22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4.5819284959230567E-22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4.5819284959230567E-22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4.5819284959230567E-22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4.5819284959230567E-22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4.5819284959230567E-22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4.5819284959230567E-22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4.5819284959230567E-22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4.5819284959230567E-22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4.5819284959230567E-22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4.5819284959230567E-22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4.5819284959230567E-22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4.5819284959230567E-22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4.5819284959230567E-22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4.5819284959230567E-22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4.5819284959230567E-22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4.5819284959230567E-22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4.5819284959230567E-22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4.5819284959230567E-22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4.5819284959230567E-22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4.5819284959230567E-22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4.5819284959230567E-22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4.5819284959230567E-22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4.5819284959230567E-22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4.5819284959230567E-22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4.5819284959230567E-22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_xlfn.T.DIST((G583-$D$7)/$D$8,$D$6,FALSE)</f>
        <v>4.5819284959230567E-22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4.5819284959230567E-22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4.5819284959230567E-22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4.5819284959230567E-22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4.5819284959230567E-22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4.5819284959230567E-22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4.5819284959230567E-22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4.5819284959230567E-22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4.5819284959230567E-22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4.5819284959230567E-22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4.5819284959230567E-22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4.5819284959230567E-22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4.5819284959230567E-22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4.5819284959230567E-22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4.5819284959230567E-22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4.5819284959230567E-22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4.5819284959230567E-22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4.5819284959230567E-22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4.5819284959230567E-22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4.5819284959230567E-22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4.5819284959230567E-22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4.5819284959230567E-22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4.5819284959230567E-22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4.5819284959230567E-22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4.5819284959230567E-22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4.5819284959230567E-22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4.5819284959230567E-22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4.5819284959230567E-22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4.5819284959230567E-22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4.5819284959230567E-22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4.5819284959230567E-22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4.5819284959230567E-22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4.5819284959230567E-22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4.5819284959230567E-22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4.5819284959230567E-22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4.5819284959230567E-22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4.5819284959230567E-22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4.5819284959230567E-22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4.5819284959230567E-22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4.5819284959230567E-22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4.5819284959230567E-22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4.5819284959230567E-22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4.5819284959230567E-22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4.5819284959230567E-22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4.5819284959230567E-22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4.5819284959230567E-22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4.5819284959230567E-22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4.5819284959230567E-22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4.5819284959230567E-22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4.5819284959230567E-22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4.5819284959230567E-22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4.5819284959230567E-22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4.5819284959230567E-22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4.5819284959230567E-22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4.5819284959230567E-22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4.5819284959230567E-22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4.5819284959230567E-22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4.5819284959230567E-22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4.5819284959230567E-22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4.5819284959230567E-22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4.5819284959230567E-22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4.5819284959230567E-22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4.5819284959230567E-22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4.5819284959230567E-22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_xlfn.T.DIST((G647-$D$7)/$D$8,$D$6,FALSE)</f>
        <v>4.5819284959230567E-22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4.5819284959230567E-22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4.5819284959230567E-22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4.5819284959230567E-22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4.5819284959230567E-22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4.5819284959230567E-22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4.5819284959230567E-22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4.5819284959230567E-22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4.5819284959230567E-22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4.5819284959230567E-22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4.5819284959230567E-22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4.5819284959230567E-22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4.5819284959230567E-22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4.5819284959230567E-22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4.5819284959230567E-22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4.5819284959230567E-22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4.5819284959230567E-22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4.5819284959230567E-22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4.5819284959230567E-22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4.5819284959230567E-22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4.5819284959230567E-22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4.5819284959230567E-22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4.5819284959230567E-22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4.5819284959230567E-22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4.5819284959230567E-22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4.5819284959230567E-22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4.5819284959230567E-22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4.5819284959230567E-22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4.5819284959230567E-22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4.5819284959230567E-22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4.5819284959230567E-22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4.5819284959230567E-22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4.5819284959230567E-22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4.5819284959230567E-22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4.5819284959230567E-22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4.5819284959230567E-22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4.5819284959230567E-22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4.5819284959230567E-22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4.5819284959230567E-22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4.5819284959230567E-22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4.5819284959230567E-22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4.5819284959230567E-22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4.5819284959230567E-22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4.5819284959230567E-22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4.5819284959230567E-22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4.5819284959230567E-22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4.5819284959230567E-22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4.5819284959230567E-22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4.5819284959230567E-22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4.5819284959230567E-22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4.5819284959230567E-22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4.5819284959230567E-22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4.5819284959230567E-22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4.5819284959230567E-22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4.5819284959230567E-22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4.5819284959230567E-22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4.5819284959230567E-22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4.5819284959230567E-22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4.5819284959230567E-22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4.5819284959230567E-22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4.5819284959230567E-22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4.5819284959230567E-22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4.5819284959230567E-22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4.5819284959230567E-22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_xlfn.T.DIST((G711-$D$7)/$D$8,$D$6,FALSE)</f>
        <v>4.5819284959230567E-22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4.5819284959230567E-22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4.5819284959230567E-22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4.5819284959230567E-22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4.5819284959230567E-22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4.5819284959230567E-22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4.5819284959230567E-22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4.5819284959230567E-22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4.5819284959230567E-22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4.5819284959230567E-22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4.5819284959230567E-22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4.5819284959230567E-22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4.5819284959230567E-22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4.5819284959230567E-22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4.5819284959230567E-22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4.5819284959230567E-22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4.5819284959230567E-22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4.5819284959230567E-22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4.5819284959230567E-22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4.5819284959230567E-22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4.5819284959230567E-22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4.5819284959230567E-22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4.5819284959230567E-22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4.5819284959230567E-22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4.5819284959230567E-22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4.5819284959230567E-22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4.5819284959230567E-22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4.5819284959230567E-22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4.5819284959230567E-22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4.5819284959230567E-22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4.5819284959230567E-22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4.5819284959230567E-22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4.5819284959230567E-22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4.5819284959230567E-22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4.5819284959230567E-22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4.5819284959230567E-22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4.5819284959230567E-22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4.5819284959230567E-22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4.5819284959230567E-22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4.5819284959230567E-22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4.5819284959230567E-22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4.5819284959230567E-22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4.5819284959230567E-22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4.5819284959230567E-22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4.5819284959230567E-22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4.5819284959230567E-22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4.5819284959230567E-22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4.5819284959230567E-22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4.5819284959230567E-22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4.5819284959230567E-22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4.5819284959230567E-22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4.5819284959230567E-22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4.5819284959230567E-22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4.5819284959230567E-22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4.5819284959230567E-22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4.5819284959230567E-22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4.5819284959230567E-22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4.5819284959230567E-22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4.5819284959230567E-22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4.5819284959230567E-22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4.5819284959230567E-22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4.5819284959230567E-22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4.5819284959230567E-22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4.5819284959230567E-22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_xlfn.T.DIST((G775-$D$7)/$D$8,$D$6,FALSE)</f>
        <v>4.5819284959230567E-22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4.5819284959230567E-22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4.5819284959230567E-22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4.5819284959230567E-22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4.5819284959230567E-22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4.5819284959230567E-22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4.5819284959230567E-22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4.5819284959230567E-22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4.5819284959230567E-22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4.5819284959230567E-22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4.5819284959230567E-22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4.5819284959230567E-22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4.5819284959230567E-22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4.5819284959230567E-22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4.5819284959230567E-22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4.5819284959230567E-22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4.5819284959230567E-22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4.5819284959230567E-22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4.5819284959230567E-22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4.5819284959230567E-22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4.5819284959230567E-22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4.5819284959230567E-22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4.5819284959230567E-22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4.5819284959230567E-22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4.5819284959230567E-22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4.5819284959230567E-22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4.5819284959230567E-22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4.5819284959230567E-22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4.5819284959230567E-22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4.5819284959230567E-22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4.5819284959230567E-22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4.5819284959230567E-22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4.5819284959230567E-22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4.5819284959230567E-22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4.5819284959230567E-22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4.5819284959230567E-22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4.5819284959230567E-22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4.5819284959230567E-22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4.5819284959230567E-22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4.5819284959230567E-22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4.5819284959230567E-22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4.5819284959230567E-22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4.5819284959230567E-22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4.5819284959230567E-22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4.5819284959230567E-22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4.5819284959230567E-22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4.5819284959230567E-22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4.5819284959230567E-22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4.5819284959230567E-22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4.5819284959230567E-22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4.5819284959230567E-22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4.5819284959230567E-22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4.5819284959230567E-22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4.5819284959230567E-22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4.5819284959230567E-22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4.5819284959230567E-22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4.5819284959230567E-22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4.5819284959230567E-22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4.5819284959230567E-22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4.5819284959230567E-22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4.5819284959230567E-22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4.5819284959230567E-22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4.5819284959230567E-22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4.5819284959230567E-22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_xlfn.T.DIST((G839-$D$7)/$D$8,$D$6,FALSE)</f>
        <v>4.5819284959230567E-22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4.5819284959230567E-22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4.5819284959230567E-22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4.5819284959230567E-22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4.5819284959230567E-22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4.5819284959230567E-22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4.5819284959230567E-22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4.5819284959230567E-22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4.5819284959230567E-22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4.5819284959230567E-22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4.5819284959230567E-22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4.5819284959230567E-22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4.5819284959230567E-22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4.5819284959230567E-22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4.5819284959230567E-22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4.5819284959230567E-22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4.5819284959230567E-22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4.5819284959230567E-22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4.5819284959230567E-22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4.5819284959230567E-22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4.5819284959230567E-22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4.5819284959230567E-22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4.5819284959230567E-22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4.5819284959230567E-22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4.5819284959230567E-22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4.5819284959230567E-22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4.5819284959230567E-22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4.5819284959230567E-22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4.5819284959230567E-22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4.5819284959230567E-22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4.5819284959230567E-22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4.5819284959230567E-22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4.5819284959230567E-22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4.5819284959230567E-22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4.5819284959230567E-22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4.5819284959230567E-22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4.5819284959230567E-22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4.5819284959230567E-22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4.5819284959230567E-22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4.5819284959230567E-22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4.5819284959230567E-22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4.5819284959230567E-22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4.5819284959230567E-22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4.5819284959230567E-22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4.5819284959230567E-22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4.5819284959230567E-22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4.5819284959230567E-22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4.5819284959230567E-22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4.5819284959230567E-22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4.5819284959230567E-22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4.5819284959230567E-22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4.5819284959230567E-22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4.5819284959230567E-22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4.5819284959230567E-22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4.5819284959230567E-22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4.5819284959230567E-22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4.5819284959230567E-22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4.5819284959230567E-22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4.5819284959230567E-22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4.5819284959230567E-22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4.5819284959230567E-22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4.5819284959230567E-22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4.5819284959230567E-22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4.5819284959230567E-22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_xlfn.T.DIST((G903-$D$7)/$D$8,$D$6,FALSE)</f>
        <v>4.5819284959230567E-22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4.5819284959230567E-22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4.5819284959230567E-22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4.5819284959230567E-22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4.5819284959230567E-22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4.5819284959230567E-22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4.5819284959230567E-22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4.5819284959230567E-22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4.5819284959230567E-22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4.5819284959230567E-22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4.5819284959230567E-22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4.5819284959230567E-22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4.5819284959230567E-22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4.5819284959230567E-22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4.5819284959230567E-22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4.5819284959230567E-22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4.5819284959230567E-22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4.5819284959230567E-22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4.5819284959230567E-22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4.5819284959230567E-22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4.5819284959230567E-22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4.5819284959230567E-22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4.5819284959230567E-22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4.5819284959230567E-22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4.5819284959230567E-22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4.5819284959230567E-22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4.5819284959230567E-22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4.5819284959230567E-22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4.5819284959230567E-22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4.5819284959230567E-22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4.5819284959230567E-22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4.5819284959230567E-22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4.5819284959230567E-22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4.5819284959230567E-22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4.5819284959230567E-22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4.5819284959230567E-22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4.5819284959230567E-22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4.5819284959230567E-22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4.5819284959230567E-22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4.5819284959230567E-22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4.5819284959230567E-22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4.5819284959230567E-22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4.5819284959230567E-22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4.5819284959230567E-22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4.5819284959230567E-22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4.5819284959230567E-22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4.5819284959230567E-22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4.5819284959230567E-22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4.5819284959230567E-22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4.5819284959230567E-22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4.5819284959230567E-22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4.5819284959230567E-22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4.5819284959230567E-22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4.5819284959230567E-22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4.5819284959230567E-22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4.5819284959230567E-22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4.5819284959230567E-22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4.5819284959230567E-22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4.5819284959230567E-22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4.5819284959230567E-22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4.5819284959230567E-22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4.5819284959230567E-22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4.5819284959230567E-22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4.5819284959230567E-22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_xlfn.T.DIST((G967-$D$7)/$D$8,$D$6,FALSE)</f>
        <v>4.5819284959230567E-22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4.5819284959230567E-22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4.5819284959230567E-22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4.5819284959230567E-22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4.5819284959230567E-22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4.5819284959230567E-22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4.5819284959230567E-22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4.5819284959230567E-22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4.5819284959230567E-22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4.5819284959230567E-22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4.5819284959230567E-22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4.5819284959230567E-22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4.5819284959230567E-22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4.5819284959230567E-22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4.5819284959230567E-22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4.5819284959230567E-22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4.5819284959230567E-22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4.5819284959230567E-22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4.5819284959230567E-22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4.5819284959230567E-22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4.5819284959230567E-22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4.5819284959230567E-22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4.5819284959230567E-22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4.5819284959230567E-22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4.5819284959230567E-22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4.5819284959230567E-22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4.5819284959230567E-22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4.5819284959230567E-22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4.5819284959230567E-22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4.5819284959230567E-22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4.5819284959230567E-22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4.5819284959230567E-22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4.5819284959230567E-22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4.5819284959230567E-22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4.5819284959230567E-22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4.5819284959230567E-22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4.5819284959230567E-22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4.5819284959230567E-22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4.5819284959230567E-22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4.5819284959230567E-22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4.5819284959230567E-22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4.5819284959230567E-22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4.5819284959230567E-22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4.5819284959230567E-22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4.5819284959230567E-22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4.5819284959230567E-22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4.5819284959230567E-22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4.5819284959230567E-22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4.5819284959230567E-22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4.5819284959230567E-22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4.5819284959230567E-22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4.5819284959230567E-22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4.5819284959230567E-22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4.5819284959230567E-22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4.5819284959230567E-22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4.5819284959230567E-22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4.5819284959230567E-22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4.5819284959230567E-22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4.5819284959230567E-22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4.5819284959230567E-22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4.5819284959230567E-22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4.5819284959230567E-22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4.5819284959230567E-22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4.5819284959230567E-22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_xlfn.T.DIST((G1031-$D$7)/$D$8,$D$6,FALSE)</f>
        <v>4.5819284959230567E-22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4.5819284959230567E-22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4.5819284959230567E-22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4.5819284959230567E-22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4.5819284959230567E-22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4.5819284959230567E-22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4.5819284959230567E-22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4.5819284959230567E-22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4.5819284959230567E-22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4.5819284959230567E-22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4.5819284959230567E-22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4.5819284959230567E-22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4.5819284959230567E-22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4.5819284959230567E-22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4.5819284959230567E-22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4.5819284959230567E-22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4.5819284959230567E-22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4.5819284959230567E-22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4.5819284959230567E-22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4.5819284959230567E-22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4.5819284959230567E-22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4.5819284959230567E-22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4.5819284959230567E-22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4.5819284959230567E-22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4.5819284959230567E-22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4.5819284959230567E-22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4.5819284959230567E-22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4.5819284959230567E-22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4.5819284959230567E-22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4.5819284959230567E-22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4.5819284959230567E-22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4.5819284959230567E-22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4.5819284959230567E-22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4.5819284959230567E-22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4.5819284959230567E-22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4.5819284959230567E-22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4.5819284959230567E-22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4.5819284959230567E-22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4.5819284959230567E-22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4.5819284959230567E-22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4.5819284959230567E-22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4.5819284959230567E-22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4.5819284959230567E-22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4.5819284959230567E-22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4.5819284959230567E-22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4.5819284959230567E-22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4.5819284959230567E-22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4.5819284959230567E-22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4.5819284959230567E-22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4.5819284959230567E-22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4.5819284959230567E-22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4.5819284959230567E-22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4.5819284959230567E-22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4.5819284959230567E-22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4.5819284959230567E-22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4.5819284959230567E-22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4.5819284959230567E-22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4.5819284959230567E-22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4.5819284959230567E-22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4.5819284959230567E-22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4.5819284959230567E-22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4.5819284959230567E-22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4.5819284959230567E-22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4.5819284959230567E-22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_xlfn.T.DIST((G1095-$D$7)/$D$8,$D$6,FALSE)</f>
        <v>4.5819284959230567E-22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4.5819284959230567E-22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4.5819284959230567E-22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4.5819284959230567E-22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4.5819284959230567E-22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4.5819284959230567E-22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4.5819284959230567E-22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4.5819284959230567E-22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4.5819284959230567E-22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4.5819284959230567E-22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4.5819284959230567E-22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4.5819284959230567E-22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4.5819284959230567E-22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4.5819284959230567E-22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4.5819284959230567E-22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4.5819284959230567E-22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4.5819284959230567E-22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4.5819284959230567E-22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4.5819284959230567E-22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4.5819284959230567E-22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4.5819284959230567E-22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4.5819284959230567E-22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4.5819284959230567E-22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4.5819284959230567E-22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4.5819284959230567E-22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4.5819284959230567E-22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4.5819284959230567E-22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4.5819284959230567E-22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4.5819284959230567E-22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4.5819284959230567E-22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4.5819284959230567E-22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4.5819284959230567E-22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4.5819284959230567E-22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4.5819284959230567E-22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4.5819284959230567E-22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4.5819284959230567E-22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4.5819284959230567E-22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4.5819284959230567E-22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4.5819284959230567E-22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4.5819284959230567E-22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4.5819284959230567E-22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4.5819284959230567E-22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4.5819284959230567E-22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4.5819284959230567E-22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4.5819284959230567E-22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4.5819284959230567E-22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4.5819284959230567E-22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4.5819284959230567E-22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4.5819284959230567E-22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4.5819284959230567E-22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4.5819284959230567E-22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4.5819284959230567E-22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4.5819284959230567E-22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4.5819284959230567E-22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4.5819284959230567E-22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4.5819284959230567E-22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4.5819284959230567E-22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4.5819284959230567E-22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4.5819284959230567E-22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4.5819284959230567E-22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4.5819284959230567E-22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4.5819284959230567E-22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4.5819284959230567E-22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4.5819284959230567E-22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_xlfn.T.DIST((G1159-$D$7)/$D$8,$D$6,FALSE)</f>
        <v>4.5819284959230567E-22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4.5819284959230567E-22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4.5819284959230567E-22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4.5819284959230567E-22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4.5819284959230567E-22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4.5819284959230567E-22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4.5819284959230567E-22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4.5819284959230567E-22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4.5819284959230567E-22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4.5819284959230567E-22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4.5819284959230567E-22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4.5819284959230567E-22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4.5819284959230567E-22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4.5819284959230567E-22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4.5819284959230567E-22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4.5819284959230567E-22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4.5819284959230567E-22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4.5819284959230567E-22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4.5819284959230567E-22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4.5819284959230567E-22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4.5819284959230567E-22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4.5819284959230567E-22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4.5819284959230567E-22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4.5819284959230567E-22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4.5819284959230567E-22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4.5819284959230567E-22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4.5819284959230567E-22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4.5819284959230567E-22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4.5819284959230567E-22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4.5819284959230567E-22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4.5819284959230567E-22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4.5819284959230567E-22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4.5819284959230567E-22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4.5819284959230567E-22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4.5819284959230567E-22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4.5819284959230567E-22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4.5819284959230567E-22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4.5819284959230567E-22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4.5819284959230567E-22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4.5819284959230567E-22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4.5819284959230567E-22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4.5819284959230567E-22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4.5819284959230567E-22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4.5819284959230567E-22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4.5819284959230567E-22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4.5819284959230567E-22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4.5819284959230567E-22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4.5819284959230567E-22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4.5819284959230567E-22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4.5819284959230567E-22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4.5819284959230567E-22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4.5819284959230567E-22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4.5819284959230567E-22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4.5819284959230567E-22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4.5819284959230567E-22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4.5819284959230567E-22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4.5819284959230567E-22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4.5819284959230567E-22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4.5819284959230567E-22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4.5819284959230567E-22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4.5819284959230567E-22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4.5819284959230567E-22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4.5819284959230567E-22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4.5819284959230567E-22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_xlfn.T.DIST((G1223-$D$7)/$D$8,$D$6,FALSE)</f>
        <v>4.5819284959230567E-22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4.5819284959230567E-22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4.5819284959230567E-22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4.5819284959230567E-22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4.5819284959230567E-22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4.5819284959230567E-22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4.5819284959230567E-22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4.5819284959230567E-22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4.5819284959230567E-22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4.5819284959230567E-22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4.5819284959230567E-22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4.5819284959230567E-22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4.5819284959230567E-22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4.5819284959230567E-22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4.5819284959230567E-22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4.5819284959230567E-22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4.5819284959230567E-22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4.5819284959230567E-22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4.5819284959230567E-22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4.5819284959230567E-22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4.5819284959230567E-22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4.5819284959230567E-22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4.5819284959230567E-22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4.5819284959230567E-22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4.5819284959230567E-22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4.5819284959230567E-22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4.5819284959230567E-22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4.5819284959230567E-22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4.5819284959230567E-22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4.5819284959230567E-22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4.5819284959230567E-22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4.5819284959230567E-22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4.5819284959230567E-22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4.5819284959230567E-22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4.5819284959230567E-22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4.5819284959230567E-22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4.5819284959230567E-22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4.5819284959230567E-22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4.5819284959230567E-22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4.5819284959230567E-22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4.5819284959230567E-22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4.5819284959230567E-22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4.5819284959230567E-22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4.5819284959230567E-22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4.5819284959230567E-22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4.5819284959230567E-22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4.5819284959230567E-22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4.5819284959230567E-22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4.5819284959230567E-22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4.5819284959230567E-22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4.5819284959230567E-22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4.5819284959230567E-22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4.5819284959230567E-22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4.5819284959230567E-22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4.5819284959230567E-22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4.5819284959230567E-22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4.5819284959230567E-22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4.5819284959230567E-22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4.5819284959230567E-22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4.5819284959230567E-22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4.5819284959230567E-22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4.5819284959230567E-22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4.5819284959230567E-22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4.5819284959230567E-22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_xlfn.T.DIST((G1287-$D$7)/$D$8,$D$6,FALSE)</f>
        <v>4.5819284959230567E-22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4.5819284959230567E-22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4.5819284959230567E-22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4.5819284959230567E-22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4.5819284959230567E-22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4.5819284959230567E-22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4.5819284959230567E-22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4.5819284959230567E-22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4.5819284959230567E-22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4.5819284959230567E-22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4.5819284959230567E-22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4.5819284959230567E-22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4.5819284959230567E-22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4.5819284959230567E-22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4.5819284959230567E-22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4.5819284959230567E-22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4.5819284959230567E-22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4.5819284959230567E-22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4.5819284959230567E-22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4.5819284959230567E-22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4.5819284959230567E-22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4.5819284959230567E-22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4.5819284959230567E-22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4.5819284959230567E-22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4.5819284959230567E-22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4.5819284959230567E-22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4.5819284959230567E-22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4.5819284959230567E-22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4.5819284959230567E-22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4.5819284959230567E-22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4.5819284959230567E-22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4.5819284959230567E-22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4.5819284959230567E-22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4.5819284959230567E-22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4.5819284959230567E-22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4.5819284959230567E-22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4.5819284959230567E-22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4.5819284959230567E-22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4.5819284959230567E-22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4.5819284959230567E-22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4.5819284959230567E-22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4.5819284959230567E-22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4.5819284959230567E-22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4.5819284959230567E-22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4.5819284959230567E-22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4.5819284959230567E-22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4.5819284959230567E-22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4.5819284959230567E-22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4.5819284959230567E-22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4.5819284959230567E-22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4.5819284959230567E-22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4.5819284959230567E-22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4.5819284959230567E-22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4.5819284959230567E-22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4.5819284959230567E-22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4.5819284959230567E-22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4.5819284959230567E-22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4.5819284959230567E-22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4.5819284959230567E-22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4.5819284959230567E-22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4.5819284959230567E-22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4.5819284959230567E-22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4.5819284959230567E-22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4.5819284959230567E-22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_xlfn.T.DIST((G1351-$D$7)/$D$8,$D$6,FALSE)</f>
        <v>4.5819284959230567E-22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4.5819284959230567E-22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4.5819284959230567E-22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4.5819284959230567E-22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4.5819284959230567E-22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4.5819284959230567E-22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4.5819284959230567E-22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4.5819284959230567E-22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4.5819284959230567E-22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4.5819284959230567E-22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4.5819284959230567E-22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4.5819284959230567E-22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4.5819284959230567E-22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4.5819284959230567E-22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4.5819284959230567E-22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4.5819284959230567E-22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4.5819284959230567E-22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4.5819284959230567E-22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4.5819284959230567E-22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4.5819284959230567E-22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4.5819284959230567E-22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4.5819284959230567E-22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4.5819284959230567E-22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4.5819284959230567E-22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4.5819284959230567E-22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4.5819284959230567E-22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4.5819284959230567E-22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4.5819284959230567E-22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4.5819284959230567E-22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4.5819284959230567E-22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4.5819284959230567E-22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4.5819284959230567E-22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4.5819284959230567E-22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4.5819284959230567E-22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4.5819284959230567E-22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4.5819284959230567E-22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4.5819284959230567E-22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4.5819284959230567E-22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4.5819284959230567E-22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4.5819284959230567E-22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4.5819284959230567E-22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4.5819284959230567E-22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4.5819284959230567E-22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4.5819284959230567E-22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4.5819284959230567E-22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4.5819284959230567E-22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4.5819284959230567E-22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4.5819284959230567E-22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4.5819284959230567E-22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4.5819284959230567E-22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4.5819284959230567E-22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4.5819284959230567E-22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4.5819284959230567E-22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4.5819284959230567E-22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4.5819284959230567E-22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4.5819284959230567E-22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4.5819284959230567E-22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4.5819284959230567E-22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4.5819284959230567E-22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4.5819284959230567E-22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4.5819284959230567E-22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4.5819284959230567E-22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4.5819284959230567E-22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4.5819284959230567E-22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_xlfn.T.DIST((G1415-$D$7)/$D$8,$D$6,FALSE)</f>
        <v>4.5819284959230567E-22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4.5819284959230567E-22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4.5819284959230567E-22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4.5819284959230567E-22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4.5819284959230567E-22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4.5819284959230567E-22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4.5819284959230567E-22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4.5819284959230567E-22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4.5819284959230567E-22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4.5819284959230567E-22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4.5819284959230567E-22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4.5819284959230567E-22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4.5819284959230567E-22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4.5819284959230567E-22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4.5819284959230567E-22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4.5819284959230567E-22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4.5819284959230567E-22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4.5819284959230567E-22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4.5819284959230567E-22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4.5819284959230567E-22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4.5819284959230567E-22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4.5819284959230567E-22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4.5819284959230567E-22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4.5819284959230567E-22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4.5819284959230567E-22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4.5819284959230567E-22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4.5819284959230567E-22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4.5819284959230567E-22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4.5819284959230567E-22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4.5819284959230567E-22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4.5819284959230567E-22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4.5819284959230567E-22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4.5819284959230567E-22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4.5819284959230567E-22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4.5819284959230567E-22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4.5819284959230567E-22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4.5819284959230567E-22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4.5819284959230567E-22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4.5819284959230567E-22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4.5819284959230567E-22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4.5819284959230567E-22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4.5819284959230567E-22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4.5819284959230567E-22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4.5819284959230567E-22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4.5819284959230567E-22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4.5819284959230567E-22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4.5819284959230567E-22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4.5819284959230567E-22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4.5819284959230567E-22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4.5819284959230567E-22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4.5819284959230567E-22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4.5819284959230567E-22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4.5819284959230567E-22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4.5819284959230567E-22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4.5819284959230567E-22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4.5819284959230567E-22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4.5819284959230567E-22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4.5819284959230567E-22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4.5819284959230567E-22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4.5819284959230567E-22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4.5819284959230567E-22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4.5819284959230567E-22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4.5819284959230567E-22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4.5819284959230567E-22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_xlfn.T.DIST((G1479-$D$7)/$D$8,$D$6,FALSE)</f>
        <v>4.5819284959230567E-22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4.5819284959230567E-22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4.5819284959230567E-22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4.5819284959230567E-22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4.5819284959230567E-22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4.5819284959230567E-22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4.5819284959230567E-22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4.5819284959230567E-22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4.5819284959230567E-22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4.5819284959230567E-22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4.5819284959230567E-22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4.5819284959230567E-22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4.5819284959230567E-22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4.5819284959230567E-22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4.5819284959230567E-22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4.5819284959230567E-22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4.5819284959230567E-22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4.5819284959230567E-22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4.5819284959230567E-22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4.5819284959230567E-22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4.5819284959230567E-22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4.5819284959230567E-22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4.5819284959230567E-22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4.5819284959230567E-22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4.5819284959230567E-22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4.5819284959230567E-22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4.5819284959230567E-22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4.5819284959230567E-22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4.5819284959230567E-22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4.5819284959230567E-22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4.5819284959230567E-22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4.5819284959230567E-22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4.5819284959230567E-22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4.5819284959230567E-22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4.5819284959230567E-22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4.5819284959230567E-22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4.5819284959230567E-22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4.5819284959230567E-22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4.5819284959230567E-22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4.5819284959230567E-22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4.5819284959230567E-22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4.5819284959230567E-22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4.5819284959230567E-22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4.5819284959230567E-22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4.5819284959230567E-22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4.5819284959230567E-22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4.5819284959230567E-22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4.5819284959230567E-22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4.5819284959230567E-22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4.5819284959230567E-22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4.5819284959230567E-22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4.5819284959230567E-22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4.5819284959230567E-22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4.5819284959230567E-22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4.5819284959230567E-22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4.5819284959230567E-22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4.5819284959230567E-22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4.5819284959230567E-22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4.5819284959230567E-22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4.5819284959230567E-22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4.5819284959230567E-22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4.5819284959230567E-22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4.5819284959230567E-22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4.5819284959230567E-22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_xlfn.T.DIST((G1543-$D$7)/$D$8,$D$6,FALSE)</f>
        <v>4.5819284959230567E-22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4.5819284959230567E-22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4.5819284959230567E-22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4.5819284959230567E-22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4.5819284959230567E-22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4.5819284959230567E-22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4.5819284959230567E-22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4.5819284959230567E-22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4.5819284959230567E-22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4.5819284959230567E-22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4.5819284959230567E-22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4.5819284959230567E-22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4.5819284959230567E-22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4.5819284959230567E-22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4.5819284959230567E-22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4.5819284959230567E-22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4.5819284959230567E-22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4.5819284959230567E-22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4.5819284959230567E-22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4.5819284959230567E-22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4.5819284959230567E-22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4.5819284959230567E-22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4.5819284959230567E-22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4.5819284959230567E-22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4.5819284959230567E-22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4.5819284959230567E-22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4.5819284959230567E-22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4.5819284959230567E-22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4.5819284959230567E-22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4.5819284959230567E-22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4.5819284959230567E-22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4.5819284959230567E-22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4.5819284959230567E-22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4.5819284959230567E-22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4.5819284959230567E-22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4.5819284959230567E-22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4.5819284959230567E-22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4.5819284959230567E-22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4.5819284959230567E-22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4.5819284959230567E-22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4.5819284959230567E-22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4.5819284959230567E-22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4.5819284959230567E-22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4.5819284959230567E-22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4.5819284959230567E-22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4.5819284959230567E-22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4.5819284959230567E-22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4.5819284959230567E-22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4.5819284959230567E-22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4.5819284959230567E-22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4.5819284959230567E-22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4.5819284959230567E-22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4.5819284959230567E-22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4.5819284959230567E-22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4.5819284959230567E-22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4.5819284959230567E-22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4.5819284959230567E-22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4.5819284959230567E-22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4.5819284959230567E-22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4.5819284959230567E-22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4.5819284959230567E-22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4.5819284959230567E-22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4.5819284959230567E-22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4.5819284959230567E-22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_xlfn.T.DIST((G1607-$D$7)/$D$8,$D$6,FALSE)</f>
        <v>4.5819284959230567E-22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4.5819284959230567E-22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4.5819284959230567E-22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4.5819284959230567E-22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4.5819284959230567E-22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4.5819284959230567E-22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4.5819284959230567E-22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4.5819284959230567E-22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4.5819284959230567E-22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4.5819284959230567E-22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4.5819284959230567E-22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4.5819284959230567E-22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4.5819284959230567E-22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4.5819284959230567E-22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4.5819284959230567E-22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4.5819284959230567E-22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4.5819284959230567E-22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4.5819284959230567E-22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4.5819284959230567E-22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4.5819284959230567E-22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4.5819284959230567E-22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4.5819284959230567E-22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4.5819284959230567E-22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4.5819284959230567E-22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4.5819284959230567E-22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4.5819284959230567E-22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4.5819284959230567E-22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4.5819284959230567E-22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4.5819284959230567E-22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4.5819284959230567E-22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4.5819284959230567E-22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4.5819284959230567E-22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4.5819284959230567E-22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4.5819284959230567E-22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4.5819284959230567E-22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4.5819284959230567E-22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4.5819284959230567E-22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4.5819284959230567E-22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4.5819284959230567E-22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4.5819284959230567E-22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4.5819284959230567E-22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4.5819284959230567E-22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4.5819284959230567E-22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4.5819284959230567E-22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4.5819284959230567E-22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4.5819284959230567E-22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4.5819284959230567E-22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4.5819284959230567E-22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4.5819284959230567E-22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4.5819284959230567E-22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4.5819284959230567E-22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4.5819284959230567E-22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4.5819284959230567E-22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4.5819284959230567E-22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4.5819284959230567E-22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4.5819284959230567E-22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4.5819284959230567E-22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4.5819284959230567E-22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4.5819284959230567E-22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4.5819284959230567E-22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4.5819284959230567E-22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4.5819284959230567E-22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4.5819284959230567E-22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4.5819284959230567E-22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_xlfn.T.DIST((G1671-$D$7)/$D$8,$D$6,FALSE)</f>
        <v>4.5819284959230567E-22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4.5819284959230567E-22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4.5819284959230567E-22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4.5819284959230567E-22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4.5819284959230567E-22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4.5819284959230567E-22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4.5819284959230567E-22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4.5819284959230567E-22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4.5819284959230567E-22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4.5819284959230567E-22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4.5819284959230567E-22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4.5819284959230567E-22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4.5819284959230567E-22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4.5819284959230567E-22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4.5819284959230567E-22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4.5819284959230567E-22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4.5819284959230567E-22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4.5819284959230567E-22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4.5819284959230567E-22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4.5819284959230567E-22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4.5819284959230567E-22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4.5819284959230567E-22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4.5819284959230567E-22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4.5819284959230567E-22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4.5819284959230567E-22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4.5819284959230567E-22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4.5819284959230567E-22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4.5819284959230567E-22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4.5819284959230567E-22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4.5819284959230567E-22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4.5819284959230567E-22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4.5819284959230567E-22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4.5819284959230567E-22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4.5819284959230567E-22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4.5819284959230567E-22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4.5819284959230567E-22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4.5819284959230567E-22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4.5819284959230567E-22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4.5819284959230567E-22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4.5819284959230567E-22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4.5819284959230567E-22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4.5819284959230567E-22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4.5819284959230567E-22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4.5819284959230567E-22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4.5819284959230567E-22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4.5819284959230567E-22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4.5819284959230567E-22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4.5819284959230567E-22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4.5819284959230567E-22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4.5819284959230567E-22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4.5819284959230567E-22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4.5819284959230567E-22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4.5819284959230567E-22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4.5819284959230567E-22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4.5819284959230567E-22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4.5819284959230567E-22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4.5819284959230567E-22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4.5819284959230567E-22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4.5819284959230567E-22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4.5819284959230567E-22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4.5819284959230567E-22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4.5819284959230567E-22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4.5819284959230567E-22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4.5819284959230567E-22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_xlfn.T.DIST((G1735-$D$7)/$D$8,$D$6,FALSE)</f>
        <v>4.5819284959230567E-22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4.5819284959230567E-22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4.5819284959230567E-22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4.5819284959230567E-22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4.5819284959230567E-22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4.5819284959230567E-22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4.5819284959230567E-22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4.5819284959230567E-22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4.5819284959230567E-22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4.5819284959230567E-22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4.5819284959230567E-22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4.5819284959230567E-22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4.5819284959230567E-22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4.5819284959230567E-22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4.5819284959230567E-22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4.5819284959230567E-22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4.5819284959230567E-22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4.5819284959230567E-22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4.5819284959230567E-22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4.5819284959230567E-22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4.5819284959230567E-22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4.5819284959230567E-22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4.5819284959230567E-22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4.5819284959230567E-22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4.5819284959230567E-22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4.5819284959230567E-22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4.5819284959230567E-22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4.5819284959230567E-22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4.5819284959230567E-22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4.5819284959230567E-22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4.5819284959230567E-22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4.5819284959230567E-22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4.5819284959230567E-22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4.5819284959230567E-22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4.5819284959230567E-22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4.5819284959230567E-22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4.5819284959230567E-22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4.5819284959230567E-22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4.5819284959230567E-22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4.5819284959230567E-22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4.5819284959230567E-22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4.5819284959230567E-22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4.5819284959230567E-22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4.5819284959230567E-22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4.5819284959230567E-22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4.5819284959230567E-22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4.5819284959230567E-22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4.5819284959230567E-22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4.5819284959230567E-22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4.5819284959230567E-22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4.5819284959230567E-22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4.5819284959230567E-22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4.5819284959230567E-22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4.5819284959230567E-22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4.5819284959230567E-22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4.5819284959230567E-22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4.5819284959230567E-22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4.5819284959230567E-22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4.5819284959230567E-22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4.5819284959230567E-22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4.5819284959230567E-22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4.5819284959230567E-22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4.5819284959230567E-22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4.5819284959230567E-22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_xlfn.T.DIST((G1799-$D$7)/$D$8,$D$6,FALSE)</f>
        <v>4.5819284959230567E-22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4.5819284959230567E-22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4.5819284959230567E-22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4.5819284959230567E-22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4.5819284959230567E-22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4.5819284959230567E-22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4.5819284959230567E-22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4.5819284959230567E-22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4.5819284959230567E-22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4.5819284959230567E-22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4.5819284959230567E-22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4.5819284959230567E-22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4.5819284959230567E-22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4.5819284959230567E-22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4.5819284959230567E-22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4.5819284959230567E-22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4.5819284959230567E-22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4.5819284959230567E-22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4.5819284959230567E-22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4.5819284959230567E-22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4.5819284959230567E-22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4.5819284959230567E-22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4.5819284959230567E-22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4.5819284959230567E-22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4.5819284959230567E-22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4.5819284959230567E-22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4.5819284959230567E-22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4.5819284959230567E-22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4.5819284959230567E-22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4.5819284959230567E-22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4.5819284959230567E-22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4.5819284959230567E-22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4.5819284959230567E-22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4.5819284959230567E-22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4.5819284959230567E-22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4.5819284959230567E-22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4.5819284959230567E-22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4.5819284959230567E-22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4.5819284959230567E-22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4.5819284959230567E-22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4.5819284959230567E-22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4.5819284959230567E-22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4.5819284959230567E-22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4.5819284959230567E-22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4.5819284959230567E-22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4.5819284959230567E-22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4.5819284959230567E-22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4.5819284959230567E-22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4.5819284959230567E-22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4.5819284959230567E-22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4.5819284959230567E-22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4.5819284959230567E-22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4.5819284959230567E-22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4.5819284959230567E-22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4.5819284959230567E-22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4.5819284959230567E-22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4.5819284959230567E-22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4.5819284959230567E-22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4.5819284959230567E-22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4.5819284959230567E-22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4.5819284959230567E-22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4.5819284959230567E-22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4.5819284959230567E-22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4.5819284959230567E-22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_xlfn.T.DIST((G1863-$D$7)/$D$8,$D$6,FALSE)</f>
        <v>4.5819284959230567E-22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4.5819284959230567E-22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4.5819284959230567E-22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4.5819284959230567E-22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4.5819284959230567E-22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4.5819284959230567E-22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4.5819284959230567E-22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4.5819284959230567E-22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4.5819284959230567E-22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4.5819284959230567E-22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4.5819284959230567E-22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4.5819284959230567E-22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4.5819284959230567E-22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4.5819284959230567E-22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4.5819284959230567E-22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4.5819284959230567E-22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4.5819284959230567E-22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4.5819284959230567E-22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4.5819284959230567E-22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4.5819284959230567E-22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4.5819284959230567E-22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4.5819284959230567E-22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4.5819284959230567E-22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4.5819284959230567E-22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4.5819284959230567E-22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4.5819284959230567E-22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4.5819284959230567E-22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4.5819284959230567E-22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4.5819284959230567E-22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4.5819284959230567E-22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4.5819284959230567E-22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4.5819284959230567E-22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4.5819284959230567E-22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4.5819284959230567E-22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4.5819284959230567E-22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4.5819284959230567E-22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4.5819284959230567E-22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4.5819284959230567E-22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4.5819284959230567E-22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4.5819284959230567E-22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4.5819284959230567E-22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4.5819284959230567E-22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4.5819284959230567E-22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4.5819284959230567E-22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4.5819284959230567E-22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4.5819284959230567E-22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4.5819284959230567E-22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4.5819284959230567E-22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4.5819284959230567E-22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4.5819284959230567E-22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4.5819284959230567E-22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4.5819284959230567E-22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4.5819284959230567E-22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4.5819284959230567E-22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4.5819284959230567E-22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4.5819284959230567E-22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4.5819284959230567E-22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4.5819284959230567E-22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4.5819284959230567E-22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4.5819284959230567E-22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4.5819284959230567E-22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4.5819284959230567E-22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4.5819284959230567E-22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4.5819284959230567E-22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_xlfn.T.DIST((G1927-$D$7)/$D$8,$D$6,FALSE)</f>
        <v>4.5819284959230567E-22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4.5819284959230567E-22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4.5819284959230567E-22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4.5819284959230567E-22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4.5819284959230567E-22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4.5819284959230567E-22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4.5819284959230567E-22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4.5819284959230567E-22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4.5819284959230567E-22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4.5819284959230567E-22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4.5819284959230567E-22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4.5819284959230567E-22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4.5819284959230567E-22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4.5819284959230567E-22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4.5819284959230567E-22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4.5819284959230567E-22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4.5819284959230567E-22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4.5819284959230567E-22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4.5819284959230567E-22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4.5819284959230567E-22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4.5819284959230567E-22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4.5819284959230567E-22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4.5819284959230567E-22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4.5819284959230567E-22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4.5819284959230567E-22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4.5819284959230567E-22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4.5819284959230567E-22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4.5819284959230567E-22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4.5819284959230567E-22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4.5819284959230567E-22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4.5819284959230567E-22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4.5819284959230567E-22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4.5819284959230567E-22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4.5819284959230567E-22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4.5819284959230567E-22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4.5819284959230567E-22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4.5819284959230567E-22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4.5819284959230567E-22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4.5819284959230567E-22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4.5819284959230567E-22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4.5819284959230567E-22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4.5819284959230567E-22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4.5819284959230567E-22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4.5819284959230567E-22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4.5819284959230567E-22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4.5819284959230567E-22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4.5819284959230567E-22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4.5819284959230567E-22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4.5819284959230567E-22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4.5819284959230567E-22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4.5819284959230567E-22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4.5819284959230567E-22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4.5819284959230567E-22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4.5819284959230567E-22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4.5819284959230567E-22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4.5819284959230567E-22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4.5819284959230567E-22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4.5819284959230567E-22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4.5819284959230567E-22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4.5819284959230567E-22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4.5819284959230567E-22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4.5819284959230567E-22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4.5819284959230567E-22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4.5819284959230567E-22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_xlfn.T.DIST((G1991-$D$7)/$D$8,$D$6,FALSE)</f>
        <v>4.5819284959230567E-22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4.5819284959230567E-22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4.5819284959230567E-22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4.5819284959230567E-22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4.5819284959230567E-22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4.5819284959230567E-22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4.5819284959230567E-22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4.5819284959230567E-22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4.5819284959230567E-22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4.5819284959230567E-22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4.5819284959230567E-22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4.5819284959230567E-22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4.5819284959230567E-22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4.5819284959230567E-22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4.5819284959230567E-22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4.5819284959230567E-22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4.5819284959230567E-22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4.5819284959230567E-22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4.5819284959230567E-22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4.5819284959230567E-22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4.5819284959230567E-22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4.5819284959230567E-22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4.5819284959230567E-22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4.5819284959230567E-22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4.5819284959230567E-22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4.5819284959230567E-22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4.5819284959230567E-22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4.5819284959230567E-22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4.5819284959230567E-22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4.5819284959230567E-22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4.5819284959230567E-22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4.5819284959230567E-22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4.5819284959230567E-22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4.5819284959230567E-22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4.5819284959230567E-22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4.5819284959230567E-22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4.5819284959230567E-22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4.5819284959230567E-22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4.5819284959230567E-22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4.5819284959230567E-22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4.5819284959230567E-22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4.5819284959230567E-22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4.5819284959230567E-22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4.5819284959230567E-22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4.5819284959230567E-22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4.5819284959230567E-22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4.5819284959230567E-22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4.5819284959230567E-22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4.5819284959230567E-22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4.5819284959230567E-22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4.5819284959230567E-22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4.5819284959230567E-22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4.5819284959230567E-22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4.5819284959230567E-22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4.5819284959230567E-22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4.5819284959230567E-22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4.5819284959230567E-22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4.5819284959230567E-22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4.5819284959230567E-22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4.5819284959230567E-22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4.5819284959230567E-22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4.5819284959230567E-22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4.5819284959230567E-22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4.5819284959230567E-22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_xlfn.T.DIST((G2055-$D$7)/$D$8,$D$6,FALSE)</f>
        <v>4.5819284959230567E-22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4.5819284959230567E-22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4.5819284959230567E-22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4.5819284959230567E-22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4.5819284959230567E-22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4.5819284959230567E-22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4.5819284959230567E-22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4.5819284959230567E-22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4.5819284959230567E-22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4.5819284959230567E-22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4.5819284959230567E-22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4.5819284959230567E-22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4.5819284959230567E-22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4.5819284959230567E-22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4.5819284959230567E-22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4.5819284959230567E-22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4.5819284959230567E-22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4.5819284959230567E-22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4.5819284959230567E-22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4.5819284959230567E-22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4.5819284959230567E-22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4.5819284959230567E-22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4.5819284959230567E-22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4.5819284959230567E-22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4.5819284959230567E-22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4.5819284959230567E-22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4.5819284959230567E-22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4.5819284959230567E-22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4.5819284959230567E-22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4.5819284959230567E-22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4.5819284959230567E-22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4.5819284959230567E-22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4.5819284959230567E-22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4.5819284959230567E-22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4.5819284959230567E-22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4.5819284959230567E-22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4.5819284959230567E-22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4.5819284959230567E-22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4.5819284959230567E-22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4.5819284959230567E-22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4.5819284959230567E-22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4.5819284959230567E-22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4.5819284959230567E-22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4.5819284959230567E-22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4.5819284959230567E-22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4.5819284959230567E-22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4.5819284959230567E-22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4.5819284959230567E-22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4.5819284959230567E-22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4.5819284959230567E-22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4.5819284959230567E-22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4.5819284959230567E-22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4.5819284959230567E-22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4.5819284959230567E-22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4.5819284959230567E-22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4.5819284959230567E-22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4.5819284959230567E-22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4.5819284959230567E-22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4.5819284959230567E-22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4.5819284959230567E-22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4.5819284959230567E-22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4.5819284959230567E-22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4.5819284959230567E-22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4.5819284959230567E-22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_xlfn.T.DIST((G2119-$D$7)/$D$8,$D$6,FALSE)</f>
        <v>4.5819284959230567E-22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4.5819284959230567E-22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4.5819284959230567E-22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4.5819284959230567E-22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4.5819284959230567E-22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4.5819284959230567E-22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4.5819284959230567E-22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4.5819284959230567E-22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4.5819284959230567E-22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4.5819284959230567E-22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4.5819284959230567E-22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4.5819284959230567E-22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4.5819284959230567E-22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4.5819284959230567E-22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4.5819284959230567E-22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4.5819284959230567E-22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4.5819284959230567E-22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4.5819284959230567E-22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4.5819284959230567E-22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4.5819284959230567E-22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4.5819284959230567E-22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4.5819284959230567E-22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4.5819284959230567E-22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4.5819284959230567E-22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4.5819284959230567E-22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4.5819284959230567E-22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4.5819284959230567E-22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4.5819284959230567E-22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4.5819284959230567E-22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4.5819284959230567E-22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4.5819284959230567E-22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4.5819284959230567E-22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4.5819284959230567E-22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4.5819284959230567E-22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4.5819284959230567E-22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4.5819284959230567E-22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4.5819284959230567E-22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4.5819284959230567E-22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4.5819284959230567E-22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4.5819284959230567E-22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4.5819284959230567E-22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4.5819284959230567E-22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4.5819284959230567E-22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4.5819284959230567E-22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4.5819284959230567E-22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4.5819284959230567E-22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4.5819284959230567E-22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4.5819284959230567E-22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4.5819284959230567E-22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4.5819284959230567E-22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4.5819284959230567E-22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4.5819284959230567E-22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4.5819284959230567E-22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4.5819284959230567E-22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4.5819284959230567E-22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4.5819284959230567E-22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4.5819284959230567E-22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4.5819284959230567E-22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4.5819284959230567E-22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4.5819284959230567E-22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4.5819284959230567E-22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4.5819284959230567E-22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4.5819284959230567E-22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4.5819284959230567E-22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_xlfn.T.DIST((G2183-$D$7)/$D$8,$D$6,FALSE)</f>
        <v>4.5819284959230567E-22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4.5819284959230567E-22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4.5819284959230567E-22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4.5819284959230567E-22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4.5819284959230567E-22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4.5819284959230567E-22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4.5819284959230567E-22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4.5819284959230567E-22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4.5819284959230567E-22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4.5819284959230567E-22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4.5819284959230567E-22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4.5819284959230567E-22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4.5819284959230567E-22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4.5819284959230567E-22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4.5819284959230567E-22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4.5819284959230567E-22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4.5819284959230567E-22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4.5819284959230567E-22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4.5819284959230567E-22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4.5819284959230567E-22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4.5819284959230567E-22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4.5819284959230567E-22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4.5819284959230567E-22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4.5819284959230567E-22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4.5819284959230567E-22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4.5819284959230567E-22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4.5819284959230567E-22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4.5819284959230567E-22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4.5819284959230567E-22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4.5819284959230567E-22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4.5819284959230567E-22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4.5819284959230567E-22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4.5819284959230567E-22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4.5819284959230567E-22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4.5819284959230567E-22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4.5819284959230567E-22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4.5819284959230567E-22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4.5819284959230567E-22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4.5819284959230567E-22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4.5819284959230567E-22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4.5819284959230567E-22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4.5819284959230567E-22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4.5819284959230567E-22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4.5819284959230567E-22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4.5819284959230567E-22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4.5819284959230567E-22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4.5819284959230567E-22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4.5819284959230567E-22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4.5819284959230567E-22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4.5819284959230567E-22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4.5819284959230567E-22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4.5819284959230567E-22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4.5819284959230567E-22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4.5819284959230567E-22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4.5819284959230567E-22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4.5819284959230567E-22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4.5819284959230567E-22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4.5819284959230567E-22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4.5819284959230567E-22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4.5819284959230567E-22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4.5819284959230567E-22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4.5819284959230567E-22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4.5819284959230567E-22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4.5819284959230567E-22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_xlfn.T.DIST((G2247-$D$7)/$D$8,$D$6,FALSE)</f>
        <v>4.5819284959230567E-22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4.5819284959230567E-22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4.5819284959230567E-22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4.5819284959230567E-22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4.5819284959230567E-22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4.5819284959230567E-22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4.5819284959230567E-22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4.5819284959230567E-22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4.5819284959230567E-22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4.5819284959230567E-22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4.5819284959230567E-22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4.5819284959230567E-22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4.5819284959230567E-22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4.5819284959230567E-22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4.5819284959230567E-22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4.5819284959230567E-22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4.5819284959230567E-22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4.5819284959230567E-22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4.5819284959230567E-22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4.5819284959230567E-22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4.5819284959230567E-22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4.5819284959230567E-22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4.5819284959230567E-22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4.5819284959230567E-22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4.5819284959230567E-22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4.5819284959230567E-22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4.5819284959230567E-22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4.5819284959230567E-22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4.5819284959230567E-22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4.5819284959230567E-22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4.5819284959230567E-22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4.5819284959230567E-22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4.5819284959230567E-22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4.5819284959230567E-22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4.5819284959230567E-22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4.5819284959230567E-22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4.5819284959230567E-22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4.5819284959230567E-22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4.5819284959230567E-22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4.5819284959230567E-22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4.5819284959230567E-22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4.5819284959230567E-22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4.5819284959230567E-22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4.5819284959230567E-22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4.5819284959230567E-22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4.5819284959230567E-22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4.5819284959230567E-22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4.5819284959230567E-22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4.5819284959230567E-22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4.5819284959230567E-22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4.5819284959230567E-22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4.5819284959230567E-22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4.5819284959230567E-22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4.5819284959230567E-22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4.5819284959230567E-22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4.5819284959230567E-22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4.5819284959230567E-22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4.5819284959230567E-22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4.5819284959230567E-22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4.5819284959230567E-22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4.5819284959230567E-22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4.5819284959230567E-22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4.5819284959230567E-22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4.5819284959230567E-22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_xlfn.T.DIST((G2311-$D$7)/$D$8,$D$6,FALSE)</f>
        <v>4.5819284959230567E-22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4.5819284959230567E-22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4.5819284959230567E-22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4.5819284959230567E-22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4.5819284959230567E-22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4.5819284959230567E-22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4.5819284959230567E-22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4.5819284959230567E-22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4.5819284959230567E-22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4.5819284959230567E-22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4.5819284959230567E-22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4.5819284959230567E-22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4.5819284959230567E-22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4.5819284959230567E-22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4.5819284959230567E-22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4.5819284959230567E-22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4.5819284959230567E-22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4.5819284959230567E-22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4.5819284959230567E-22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4.5819284959230567E-22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4.5819284959230567E-22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4.5819284959230567E-22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4.5819284959230567E-22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4.5819284959230567E-22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4.5819284959230567E-22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4.5819284959230567E-22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4.5819284959230567E-22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4.5819284959230567E-22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4.5819284959230567E-22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4.5819284959230567E-22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4.5819284959230567E-22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4.5819284959230567E-22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4.5819284959230567E-22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4.5819284959230567E-22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4.5819284959230567E-22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4.5819284959230567E-22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4.5819284959230567E-22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4.5819284959230567E-22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4.5819284959230567E-22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4.5819284959230567E-22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4.5819284959230567E-22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4.5819284959230567E-22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4.5819284959230567E-22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4.5819284959230567E-22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4.5819284959230567E-22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4.5819284959230567E-22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4.5819284959230567E-22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4.5819284959230567E-22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4.5819284959230567E-22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4.5819284959230567E-22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4.5819284959230567E-22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4.5819284959230567E-22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4.5819284959230567E-22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4.5819284959230567E-22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4.5819284959230567E-22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4.5819284959230567E-22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4.5819284959230567E-22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4.5819284959230567E-22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4.5819284959230567E-22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4.5819284959230567E-22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4.5819284959230567E-22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4.5819284959230567E-22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4.5819284959230567E-22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4.5819284959230567E-22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_xlfn.T.DIST((G2375-$D$7)/$D$8,$D$6,FALSE)</f>
        <v>4.5819284959230567E-22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4.5819284959230567E-22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4.5819284959230567E-22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4.5819284959230567E-22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4.5819284959230567E-22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4.5819284959230567E-22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4.5819284959230567E-22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4.5819284959230567E-22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4.5819284959230567E-22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4.5819284959230567E-22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4.5819284959230567E-22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4.5819284959230567E-22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4.5819284959230567E-22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4.5819284959230567E-22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4.5819284959230567E-22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4.5819284959230567E-22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4.5819284959230567E-22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4.5819284959230567E-22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4.5819284959230567E-22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4.5819284959230567E-22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4.5819284959230567E-22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4.5819284959230567E-22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4.5819284959230567E-22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4.5819284959230567E-22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4.5819284959230567E-22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4.5819284959230567E-22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4.5819284959230567E-22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4.5819284959230567E-22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4.5819284959230567E-22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4.5819284959230567E-22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4.5819284959230567E-22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4.5819284959230567E-22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4.5819284959230567E-22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4.5819284959230567E-22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4.5819284959230567E-22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4.5819284959230567E-22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4.5819284959230567E-22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4.5819284959230567E-22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4.5819284959230567E-22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4.5819284959230567E-22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4.5819284959230567E-22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4.5819284959230567E-22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4.5819284959230567E-22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4.5819284959230567E-22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4.5819284959230567E-22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4.5819284959230567E-22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4.5819284959230567E-22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4.5819284959230567E-22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4.5819284959230567E-22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4.5819284959230567E-22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4.5819284959230567E-22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4.5819284959230567E-22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4.5819284959230567E-22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4.5819284959230567E-22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4.5819284959230567E-22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4.5819284959230567E-22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4.5819284959230567E-22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4.5819284959230567E-22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4.5819284959230567E-22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4.5819284959230567E-22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4.5819284959230567E-22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4.5819284959230567E-22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4.5819284959230567E-22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4.5819284959230567E-22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_xlfn.T.DIST((G2439-$D$7)/$D$8,$D$6,FALSE)</f>
        <v>4.5819284959230567E-22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4.5819284959230567E-22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4.5819284959230567E-22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4.5819284959230567E-22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4.5819284959230567E-22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4.5819284959230567E-22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4.5819284959230567E-22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4.5819284959230567E-22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4.5819284959230567E-22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4.5819284959230567E-22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4.5819284959230567E-22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4.5819284959230567E-22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4.5819284959230567E-22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4.5819284959230567E-22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4.5819284959230567E-22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4.5819284959230567E-22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4.5819284959230567E-22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4.5819284959230567E-22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4.5819284959230567E-22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4.5819284959230567E-22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4.5819284959230567E-22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4.5819284959230567E-22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4.5819284959230567E-22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4.5819284959230567E-22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4.5819284959230567E-22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4.5819284959230567E-22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4.5819284959230567E-22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4.5819284959230567E-22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4.5819284959230567E-22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4.5819284959230567E-22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4.5819284959230567E-22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4.5819284959230567E-22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4.5819284959230567E-22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4.5819284959230567E-22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4.5819284959230567E-22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4.5819284959230567E-22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4.5819284959230567E-22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4.5819284959230567E-22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4.5819284959230567E-22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4.5819284959230567E-22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4.5819284959230567E-22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4.5819284959230567E-22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4.5819284959230567E-22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4.5819284959230567E-22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4.5819284959230567E-22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4.5819284959230567E-22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4.5819284959230567E-22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4.5819284959230567E-22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4.5819284959230567E-22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4.5819284959230567E-22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4.5819284959230567E-22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4.5819284959230567E-22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4.5819284959230567E-22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4.5819284959230567E-22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4.5819284959230567E-22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4.5819284959230567E-22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4.5819284959230567E-22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4.5819284959230567E-22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4.5819284959230567E-22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4.5819284959230567E-22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4.5819284959230567E-22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4.5819284959230567E-22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4.5819284959230567E-22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4.5819284959230567E-22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_xlfn.T.DIST((G2503-$D$7)/$D$8,$D$6,FALSE)</f>
        <v>4.5819284959230567E-22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4.5819284959230567E-22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4.5819284959230567E-22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4.5819284959230567E-22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4.5819284959230567E-22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4.5819284959230567E-22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4.5819284959230567E-22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4.5819284959230567E-22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4.5819284959230567E-22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4.5819284959230567E-22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4.5819284959230567E-22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4.5819284959230567E-22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4.5819284959230567E-22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4.5819284959230567E-22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4.5819284959230567E-22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4.5819284959230567E-22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4.5819284959230567E-22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4.5819284959230567E-22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4.5819284959230567E-22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4.5819284959230567E-22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4.5819284959230567E-22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4.5819284959230567E-22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4.5819284959230567E-22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4.5819284959230567E-22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4.5819284959230567E-22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4.5819284959230567E-22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4.5819284959230567E-22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4.5819284959230567E-22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4.5819284959230567E-22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4.5819284959230567E-22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4.5819284959230567E-22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4.5819284959230567E-22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4.5819284959230567E-22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4.5819284959230567E-22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4.5819284959230567E-22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4.5819284959230567E-22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4.5819284959230567E-22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4.5819284959230567E-22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4.5819284959230567E-22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4.5819284959230567E-22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4.5819284959230567E-22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4.5819284959230567E-22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4.5819284959230567E-22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4.5819284959230567E-22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4.5819284959230567E-22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4.5819284959230567E-22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4.5819284959230567E-22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4.5819284959230567E-22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4.5819284959230567E-22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4.5819284959230567E-22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4.5819284959230567E-22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4.5819284959230567E-22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4.5819284959230567E-22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4.5819284959230567E-22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4.5819284959230567E-22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4.5819284959230567E-22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4.5819284959230567E-22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4.5819284959230567E-22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4.5819284959230567E-22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4.5819284959230567E-22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4.5819284959230567E-22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4.5819284959230567E-22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4.5819284959230567E-22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4.5819284959230567E-22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_xlfn.T.DIST((G2567-$D$7)/$D$8,$D$6,FALSE)</f>
        <v>4.5819284959230567E-22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4.5819284959230567E-22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4.5819284959230567E-22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4.5819284959230567E-22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4.5819284959230567E-22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4.5819284959230567E-22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4.5819284959230567E-22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4.5819284959230567E-22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4.5819284959230567E-22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4.5819284959230567E-22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4.5819284959230567E-22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4.5819284959230567E-22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4.5819284959230567E-22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4.5819284959230567E-22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4.5819284959230567E-22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4.5819284959230567E-22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4.5819284959230567E-22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4.5819284959230567E-22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4.5819284959230567E-22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4.5819284959230567E-22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4.5819284959230567E-22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4.5819284959230567E-22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4.5819284959230567E-22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4.5819284959230567E-22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4.5819284959230567E-22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4.5819284959230567E-22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4.5819284959230567E-22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4.5819284959230567E-22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4.5819284959230567E-22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4.5819284959230567E-22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4.5819284959230567E-22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4.5819284959230567E-22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4.5819284959230567E-22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4.5819284959230567E-22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4.5819284959230567E-22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4.5819284959230567E-22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4.5819284959230567E-22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4.5819284959230567E-22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4.5819284959230567E-22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4.5819284959230567E-22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4.5819284959230567E-22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4.5819284959230567E-22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4.5819284959230567E-22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4.5819284959230567E-22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4.5819284959230567E-22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4.5819284959230567E-22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4.5819284959230567E-22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4.5819284959230567E-22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4.5819284959230567E-22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4.5819284959230567E-22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4.5819284959230567E-22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4.5819284959230567E-22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4.5819284959230567E-22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4.5819284959230567E-22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4.5819284959230567E-22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4.5819284959230567E-22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4.5819284959230567E-22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4.5819284959230567E-22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4.5819284959230567E-22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4.5819284959230567E-22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4.5819284959230567E-22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4.5819284959230567E-22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4.5819284959230567E-22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4.5819284959230567E-22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_xlfn.T.DIST((G2631-$D$7)/$D$8,$D$6,FALSE)</f>
        <v>4.5819284959230567E-22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4.5819284959230567E-22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4.5819284959230567E-22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4.5819284959230567E-22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4.5819284959230567E-22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4.5819284959230567E-22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4.5819284959230567E-22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4.5819284959230567E-22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4.5819284959230567E-22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4.5819284959230567E-22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4.5819284959230567E-22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4.5819284959230567E-22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4.5819284959230567E-22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4.5819284959230567E-22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4.5819284959230567E-22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4.5819284959230567E-22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4.5819284959230567E-22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4.5819284959230567E-22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4.5819284959230567E-22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4.5819284959230567E-22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4.5819284959230567E-22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4.5819284959230567E-22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4.5819284959230567E-22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4.5819284959230567E-22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4.5819284959230567E-22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4.5819284959230567E-22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4.5819284959230567E-22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4.5819284959230567E-22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4.5819284959230567E-22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4.5819284959230567E-22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4.5819284959230567E-22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4.5819284959230567E-22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4.5819284959230567E-22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4.5819284959230567E-22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4.5819284959230567E-22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4.5819284959230567E-22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4.5819284959230567E-22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4.5819284959230567E-22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4.5819284959230567E-22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4.5819284959230567E-22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4.5819284959230567E-22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4.5819284959230567E-22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4.5819284959230567E-22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4.5819284959230567E-22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4.5819284959230567E-22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4.5819284959230567E-22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4.5819284959230567E-22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4.5819284959230567E-22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4.5819284959230567E-22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4.5819284959230567E-22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4.5819284959230567E-22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4.5819284959230567E-22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4.5819284959230567E-22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4.5819284959230567E-22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4.5819284959230567E-22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4.5819284959230567E-22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4.5819284959230567E-22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4.5819284959230567E-22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4.5819284959230567E-22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4.5819284959230567E-22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4.5819284959230567E-22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4.5819284959230567E-22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4.5819284959230567E-22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4.5819284959230567E-22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_xlfn.T.DIST((G2695-$D$7)/$D$8,$D$6,FALSE)</f>
        <v>4.5819284959230567E-22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4.5819284959230567E-22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4.5819284959230567E-22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4.5819284959230567E-22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4.5819284959230567E-22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4.5819284959230567E-22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4.5819284959230567E-22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4.5819284959230567E-22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4.5819284959230567E-22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4.5819284959230567E-22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4.5819284959230567E-22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4.5819284959230567E-22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4.5819284959230567E-22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4.5819284959230567E-22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4.5819284959230567E-22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4.5819284959230567E-22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4.5819284959230567E-22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4.5819284959230567E-22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4.5819284959230567E-22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4.5819284959230567E-22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4.5819284959230567E-22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4.5819284959230567E-22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4.5819284959230567E-22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4.5819284959230567E-22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4.5819284959230567E-22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4.5819284959230567E-22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4.5819284959230567E-22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4.5819284959230567E-22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4.5819284959230567E-22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4.5819284959230567E-22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4.5819284959230567E-22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4.5819284959230567E-22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4.5819284959230567E-22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4.5819284959230567E-22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4.5819284959230567E-22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4.5819284959230567E-22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4.5819284959230567E-22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4.5819284959230567E-22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4.5819284959230567E-22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4.5819284959230567E-22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4.5819284959230567E-22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4.5819284959230567E-22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4.5819284959230567E-22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4.5819284959230567E-22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4.5819284959230567E-22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4.5819284959230567E-22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4.5819284959230567E-22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4.5819284959230567E-22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4.5819284959230567E-22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4.5819284959230567E-22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4.5819284959230567E-22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4.5819284959230567E-22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4.5819284959230567E-22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4.5819284959230567E-22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4.5819284959230567E-22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4.5819284959230567E-22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4.5819284959230567E-22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4.5819284959230567E-22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4.5819284959230567E-22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4.5819284959230567E-22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4.5819284959230567E-22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4.5819284959230567E-22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4.5819284959230567E-22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4.5819284959230567E-22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_xlfn.T.DIST((G2759-$D$7)/$D$8,$D$6,FALSE)</f>
        <v>4.5819284959230567E-22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4.5819284959230567E-22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4.5819284959230567E-22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4.5819284959230567E-22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4.5819284959230567E-22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4.5819284959230567E-22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4.5819284959230567E-22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4.5819284959230567E-22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4.5819284959230567E-22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4.5819284959230567E-22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4.5819284959230567E-22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4.5819284959230567E-22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4.5819284959230567E-22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4.5819284959230567E-22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4.5819284959230567E-22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4.5819284959230567E-22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4.5819284959230567E-22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4.5819284959230567E-22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4.5819284959230567E-22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4.5819284959230567E-22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4.5819284959230567E-22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4.5819284959230567E-22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4.5819284959230567E-22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4.5819284959230567E-22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4.5819284959230567E-22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4.5819284959230567E-22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4.5819284959230567E-22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4.5819284959230567E-22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4.5819284959230567E-22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4.5819284959230567E-22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4.5819284959230567E-22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4.5819284959230567E-22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4.5819284959230567E-22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4.5819284959230567E-22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4.5819284959230567E-22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4.5819284959230567E-22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4.5819284959230567E-22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4.5819284959230567E-22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4.5819284959230567E-22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4.5819284959230567E-22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4.5819284959230567E-22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4.5819284959230567E-22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4.5819284959230567E-22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4.5819284959230567E-22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4.5819284959230567E-22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4.5819284959230567E-22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4.5819284959230567E-22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4.5819284959230567E-22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4.5819284959230567E-22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4.5819284959230567E-22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4.5819284959230567E-22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4.5819284959230567E-22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4.5819284959230567E-22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4.5819284959230567E-22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4.5819284959230567E-22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4.5819284959230567E-22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4.5819284959230567E-22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4.5819284959230567E-22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4.5819284959230567E-22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4.5819284959230567E-22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4.5819284959230567E-22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4.5819284959230567E-22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4.5819284959230567E-22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4.5819284959230567E-22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_xlfn.T.DIST((G2823-$D$7)/$D$8,$D$6,FALSE)</f>
        <v>4.5819284959230567E-22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4.5819284959230567E-22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4.5819284959230567E-22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4.5819284959230567E-22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4.5819284959230567E-22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4.5819284959230567E-22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4.5819284959230567E-22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4.5819284959230567E-22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4.5819284959230567E-22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4.5819284959230567E-22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4.5819284959230567E-22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4.5819284959230567E-22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4.5819284959230567E-22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4.5819284959230567E-22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4.5819284959230567E-22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4.5819284959230567E-22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4.5819284959230567E-22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4.5819284959230567E-22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4.5819284959230567E-22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4.5819284959230567E-22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4.5819284959230567E-22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4.5819284959230567E-22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4.5819284959230567E-22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4.5819284959230567E-22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4.5819284959230567E-22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4.5819284959230567E-22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4.5819284959230567E-22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4.5819284959230567E-22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4.5819284959230567E-22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4.5819284959230567E-22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4.5819284959230567E-22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4.5819284959230567E-22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4.5819284959230567E-22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4.5819284959230567E-22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4.5819284959230567E-22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4.5819284959230567E-22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4.5819284959230567E-22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4.5819284959230567E-22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4.5819284959230567E-22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4.5819284959230567E-22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4.5819284959230567E-22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4.5819284959230567E-22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4.5819284959230567E-22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4.5819284959230567E-22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4.5819284959230567E-22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4.5819284959230567E-22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4.5819284959230567E-22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4.5819284959230567E-22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4.5819284959230567E-22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4.5819284959230567E-22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4.5819284959230567E-22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4.5819284959230567E-22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4.5819284959230567E-22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4.5819284959230567E-22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4.5819284959230567E-22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4.5819284959230567E-22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4.5819284959230567E-22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4.5819284959230567E-22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4.5819284959230567E-22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4.5819284959230567E-22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4.5819284959230567E-22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4.5819284959230567E-22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4.5819284959230567E-22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4.5819284959230567E-22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_xlfn.T.DIST((G2887-$D$7)/$D$8,$D$6,FALSE)</f>
        <v>4.5819284959230567E-22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4.5819284959230567E-22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4.5819284959230567E-22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4.5819284959230567E-22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4.5819284959230567E-22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4.5819284959230567E-22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4.5819284959230567E-22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4.5819284959230567E-22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4.5819284959230567E-22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4.5819284959230567E-22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4.5819284959230567E-22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4.5819284959230567E-22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4.5819284959230567E-22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4.5819284959230567E-22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4.5819284959230567E-22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4.5819284959230567E-22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4.5819284959230567E-22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4.5819284959230567E-22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4.5819284959230567E-22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4.5819284959230567E-22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4.5819284959230567E-22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4.5819284959230567E-22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4.5819284959230567E-22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4.5819284959230567E-22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4.5819284959230567E-22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4.5819284959230567E-22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4.5819284959230567E-22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4.5819284959230567E-22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4.5819284959230567E-22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4.5819284959230567E-22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4.5819284959230567E-22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4.5819284959230567E-22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4.5819284959230567E-22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4.5819284959230567E-22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4.5819284959230567E-22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4.5819284959230567E-22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4.5819284959230567E-22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4.5819284959230567E-22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4.5819284959230567E-22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4.5819284959230567E-22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4.5819284959230567E-22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4.5819284959230567E-22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4.5819284959230567E-22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4.5819284959230567E-22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4.5819284959230567E-22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4.5819284959230567E-22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4.5819284959230567E-22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4.5819284959230567E-22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4.5819284959230567E-22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4.5819284959230567E-22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4.5819284959230567E-22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4.5819284959230567E-22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4.5819284959230567E-22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4.5819284959230567E-22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4.5819284959230567E-22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4.5819284959230567E-22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4.5819284959230567E-22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4.5819284959230567E-22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4.5819284959230567E-22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4.5819284959230567E-22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4.5819284959230567E-22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4.5819284959230567E-22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4.5819284959230567E-22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4.5819284959230567E-22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_xlfn.T.DIST((G2951-$D$7)/$D$8,$D$6,FALSE)</f>
        <v>4.5819284959230567E-22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4.5819284959230567E-22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4.5819284959230567E-22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4.5819284959230567E-22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4.5819284959230567E-22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4.5819284959230567E-22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4.5819284959230567E-22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4.5819284959230567E-22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4.5819284959230567E-22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4.5819284959230567E-22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4.5819284959230567E-22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4.5819284959230567E-22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4.5819284959230567E-22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4.5819284959230567E-22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4.5819284959230567E-22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4.5819284959230567E-22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4.5819284959230567E-22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4.5819284959230567E-22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4.5819284959230567E-22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4.5819284959230567E-22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4.5819284959230567E-22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4.5819284959230567E-22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4.5819284959230567E-22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4.5819284959230567E-22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4.5819284959230567E-22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4.5819284959230567E-22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4.5819284959230567E-22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4.5819284959230567E-22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4.5819284959230567E-22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4.5819284959230567E-22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4.5819284959230567E-22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4.5819284959230567E-22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4.5819284959230567E-22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4.5819284959230567E-22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4.5819284959230567E-22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4.5819284959230567E-22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4.5819284959230567E-22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4.5819284959230567E-22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4.5819284959230567E-22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4.5819284959230567E-22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4.5819284959230567E-22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4.5819284959230567E-22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4.5819284959230567E-22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4.5819284959230567E-22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4.5819284959230567E-22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4.5819284959230567E-22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4.5819284959230567E-22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4.5819284959230567E-22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4.5819284959230567E-22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4.5819284959230567E-22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4.5819284959230567E-22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4.5819284959230567E-22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4.5819284959230567E-22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4.5819284959230567E-22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4.5819284959230567E-22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4.5819284959230567E-22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4.5819284959230567E-22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4.5819284959230567E-22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4.5819284959230567E-22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4.5819284959230567E-22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4.5819284959230567E-22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4.5819284959230567E-22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4.5819284959230567E-22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4.5819284959230567E-22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_xlfn.T.DIST((G3015-$D$7)/$D$8,$D$6,FALSE)</f>
        <v>4.5819284959230567E-22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4.5819284959230567E-22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4.5819284959230567E-22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4.5819284959230567E-22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4.5819284959230567E-22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4.5819284959230567E-22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4.5819284959230567E-22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4.5819284959230567E-22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4.5819284959230567E-22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4.5819284959230567E-22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4.5819284959230567E-22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4.5819284959230567E-22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4.5819284959230567E-22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4.5819284959230567E-22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4.5819284959230567E-22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4.5819284959230567E-22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4.5819284959230567E-22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4.5819284959230567E-22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4.5819284959230567E-22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4.5819284959230567E-22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4.5819284959230567E-22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4.5819284959230567E-22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4.5819284959230567E-22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4.5819284959230567E-22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4.5819284959230567E-22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4.5819284959230567E-22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4.5819284959230567E-22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4.5819284959230567E-22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4.5819284959230567E-22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4.5819284959230567E-22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4.5819284959230567E-22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4.5819284959230567E-22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4.5819284959230567E-22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4.5819284959230567E-22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4.5819284959230567E-22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4.5819284959230567E-22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4.5819284959230567E-22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4.5819284959230567E-22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4.5819284959230567E-22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4.5819284959230567E-22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4.5819284959230567E-22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4.5819284959230567E-22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4.5819284959230567E-22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4.5819284959230567E-22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4.5819284959230567E-22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4.5819284959230567E-22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4.5819284959230567E-22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4.5819284959230567E-22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4.5819284959230567E-22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4.5819284959230567E-22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4.5819284959230567E-22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4.5819284959230567E-22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4.5819284959230567E-22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4.5819284959230567E-22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4.5819284959230567E-22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4.5819284959230567E-22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4.5819284959230567E-22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4.5819284959230567E-22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4.5819284959230567E-22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4.5819284959230567E-22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4.5819284959230567E-22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4.5819284959230567E-22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4.5819284959230567E-22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4.5819284959230567E-22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_xlfn.T.DIST((G3079-$D$7)/$D$8,$D$6,FALSE)</f>
        <v>4.5819284959230567E-22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4.5819284959230567E-22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4.5819284959230567E-22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4.5819284959230567E-22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4.5819284959230567E-22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4.5819284959230567E-22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4.5819284959230567E-22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4.5819284959230567E-22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4.5819284959230567E-22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4.5819284959230567E-22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4.5819284959230567E-22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4.5819284959230567E-22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4.5819284959230567E-22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4.5819284959230567E-22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4.5819284959230567E-22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4.5819284959230567E-22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4.5819284959230567E-22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4.5819284959230567E-22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4.5819284959230567E-22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4.5819284959230567E-22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4.5819284959230567E-22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4.5819284959230567E-22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4.5819284959230567E-22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4.5819284959230567E-22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4.5819284959230567E-22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4.5819284959230567E-22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4.5819284959230567E-22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4.5819284959230567E-22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4.5819284959230567E-22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4.5819284959230567E-22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4.5819284959230567E-22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4.5819284959230567E-22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4.5819284959230567E-22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4.5819284959230567E-22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4.5819284959230567E-22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4.5819284959230567E-22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4.5819284959230567E-22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4.5819284959230567E-22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4.5819284959230567E-22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4.5819284959230567E-22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4.5819284959230567E-22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4.5819284959230567E-22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4.5819284959230567E-22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4.5819284959230567E-22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4.5819284959230567E-22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4.5819284959230567E-22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4.5819284959230567E-22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4.5819284959230567E-22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4.5819284959230567E-22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4.5819284959230567E-22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4.5819284959230567E-22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4.5819284959230567E-22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4.5819284959230567E-22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4.5819284959230567E-22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4.5819284959230567E-22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4.5819284959230567E-22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4.5819284959230567E-22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4.5819284959230567E-22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4.5819284959230567E-22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4.5819284959230567E-22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4.5819284959230567E-22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4.5819284959230567E-22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4.5819284959230567E-22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4.5819284959230567E-22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_xlfn.T.DIST((G3143-$D$7)/$D$8,$D$6,FALSE)</f>
        <v>4.5819284959230567E-22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4.5819284959230567E-22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4.5819284959230567E-22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4.5819284959230567E-22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4.5819284959230567E-22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4.5819284959230567E-22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4.5819284959230567E-22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4.5819284959230567E-22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4.5819284959230567E-22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4.5819284959230567E-22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4.5819284959230567E-22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4.5819284959230567E-22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4.5819284959230567E-22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4.5819284959230567E-22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4.5819284959230567E-22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4.5819284959230567E-22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4.5819284959230567E-22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4.5819284959230567E-22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4.5819284959230567E-22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4.5819284959230567E-22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4.5819284959230567E-22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4.5819284959230567E-22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4.5819284959230567E-22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4.5819284959230567E-22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4.5819284959230567E-22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4.5819284959230567E-22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4.5819284959230567E-22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4.5819284959230567E-22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4.5819284959230567E-22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4.5819284959230567E-22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4.5819284959230567E-22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4.5819284959230567E-22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4.5819284959230567E-22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4.5819284959230567E-22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4.5819284959230567E-22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4.5819284959230567E-22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4.5819284959230567E-22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4.5819284959230567E-22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4.5819284959230567E-22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4.5819284959230567E-22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4.5819284959230567E-22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4.5819284959230567E-22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4.5819284959230567E-22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4.5819284959230567E-22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4.5819284959230567E-22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4.5819284959230567E-22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4.5819284959230567E-22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4.5819284959230567E-22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4.5819284959230567E-22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4.5819284959230567E-22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4.5819284959230567E-22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4.5819284959230567E-22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4.5819284959230567E-22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4.5819284959230567E-22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4.5819284959230567E-22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4.5819284959230567E-22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4.5819284959230567E-22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4.5819284959230567E-22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4.5819284959230567E-22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4.5819284959230567E-22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4.5819284959230567E-22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4.5819284959230567E-22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4.5819284959230567E-22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4.5819284959230567E-22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_xlfn.T.DIST((G3207-$D$7)/$D$8,$D$6,FALSE)</f>
        <v>4.5819284959230567E-22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4.5819284959230567E-22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4.5819284959230567E-22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4.5819284959230567E-22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4.5819284959230567E-22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4.5819284959230567E-22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4.5819284959230567E-22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4.5819284959230567E-22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4.5819284959230567E-22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4.5819284959230567E-22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4.5819284959230567E-22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4.5819284959230567E-22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4.5819284959230567E-22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4.5819284959230567E-22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4.5819284959230567E-22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4.5819284959230567E-22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4.5819284959230567E-22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4.5819284959230567E-22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4.5819284959230567E-22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4.5819284959230567E-22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4.5819284959230567E-22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4.5819284959230567E-22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4.5819284959230567E-22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4.5819284959230567E-22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4.5819284959230567E-22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4.5819284959230567E-22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4.5819284959230567E-22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4.5819284959230567E-22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4.5819284959230567E-22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4.5819284959230567E-22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4.5819284959230567E-22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4.5819284959230567E-22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4.5819284959230567E-22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4.5819284959230567E-22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4.5819284959230567E-22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4.5819284959230567E-22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4.5819284959230567E-22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4.5819284959230567E-22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4.5819284959230567E-22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4.5819284959230567E-22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4.5819284959230567E-22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4.5819284959230567E-22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4.5819284959230567E-22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4.5819284959230567E-22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4.5819284959230567E-22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4.5819284959230567E-22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4.5819284959230567E-22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4.5819284959230567E-22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4.5819284959230567E-22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4.5819284959230567E-22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4.5819284959230567E-22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4.5819284959230567E-22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4.5819284959230567E-22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4.5819284959230567E-22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4.5819284959230567E-22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4.5819284959230567E-22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4.5819284959230567E-22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4.5819284959230567E-22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4.5819284959230567E-22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4.5819284959230567E-22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4.5819284959230567E-22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4.5819284959230567E-22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4.5819284959230567E-22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4.5819284959230567E-22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_xlfn.T.DIST((G3271-$D$7)/$D$8,$D$6,FALSE)</f>
        <v>4.5819284959230567E-22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4.5819284959230567E-22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4.5819284959230567E-22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4.5819284959230567E-22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4.5819284959230567E-22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4.5819284959230567E-22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4.5819284959230567E-22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4.5819284959230567E-22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4.5819284959230567E-22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4.5819284959230567E-22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4.5819284959230567E-22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4.5819284959230567E-22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4.5819284959230567E-22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4.5819284959230567E-22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4.5819284959230567E-22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4.5819284959230567E-22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4.5819284959230567E-22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4.5819284959230567E-22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4.5819284959230567E-22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4.5819284959230567E-22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4.5819284959230567E-22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4.5819284959230567E-22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4.5819284959230567E-22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4.5819284959230567E-22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4.5819284959230567E-22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4.5819284959230567E-22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4.5819284959230567E-22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4.5819284959230567E-22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4.5819284959230567E-22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4.5819284959230567E-22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4.5819284959230567E-22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4.5819284959230567E-22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4.5819284959230567E-22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4.5819284959230567E-22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4.5819284959230567E-22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4.5819284959230567E-22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4.5819284959230567E-22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4.5819284959230567E-22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4.5819284959230567E-22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4.5819284959230567E-22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4.5819284959230567E-22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4.5819284959230567E-22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4.5819284959230567E-22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4.5819284959230567E-22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4.5819284959230567E-22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4.5819284959230567E-22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4.5819284959230567E-22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4.5819284959230567E-22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4.5819284959230567E-22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4.5819284959230567E-22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4.5819284959230567E-22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4.5819284959230567E-22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4.5819284959230567E-22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4.5819284959230567E-22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4.5819284959230567E-22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4.5819284959230567E-22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4.5819284959230567E-22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4.5819284959230567E-22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4.5819284959230567E-22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4.5819284959230567E-22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4.5819284959230567E-22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4.5819284959230567E-22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4.5819284959230567E-22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4.5819284959230567E-22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_xlfn.T.DIST((G3335-$D$7)/$D$8,$D$6,FALSE)</f>
        <v>4.5819284959230567E-22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4.5819284959230567E-22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4.5819284959230567E-22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4.5819284959230567E-22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4.5819284959230567E-22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4.5819284959230567E-22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4.5819284959230567E-22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4.5819284959230567E-22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4.5819284959230567E-22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4.5819284959230567E-22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4.5819284959230567E-22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4.5819284959230567E-22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4.5819284959230567E-22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4.5819284959230567E-22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4.5819284959230567E-22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4.5819284959230567E-22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4.5819284959230567E-22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4.5819284959230567E-22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4.5819284959230567E-22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4.5819284959230567E-22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4.5819284959230567E-22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4.5819284959230567E-22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4.5819284959230567E-22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4.5819284959230567E-22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4.5819284959230567E-22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4.5819284959230567E-22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4.5819284959230567E-22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4.5819284959230567E-22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4.5819284959230567E-22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4.5819284959230567E-22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4.5819284959230567E-22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4.5819284959230567E-22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4.5819284959230567E-22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4.5819284959230567E-22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4.5819284959230567E-22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4.5819284959230567E-22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4.5819284959230567E-22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4.5819284959230567E-22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4.5819284959230567E-22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4.5819284959230567E-22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4.5819284959230567E-22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4.5819284959230567E-22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4.5819284959230567E-22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4.5819284959230567E-22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4.5819284959230567E-22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4.5819284959230567E-22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4.5819284959230567E-22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4.5819284959230567E-22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4.5819284959230567E-22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4.5819284959230567E-22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4.5819284959230567E-22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4.5819284959230567E-22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4.5819284959230567E-22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4.5819284959230567E-22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4.5819284959230567E-22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4.5819284959230567E-22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4.5819284959230567E-22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4.5819284959230567E-22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4.5819284959230567E-22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4.5819284959230567E-22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4.5819284959230567E-22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4.5819284959230567E-22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4.5819284959230567E-22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4.5819284959230567E-22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_xlfn.T.DIST((G3399-$D$7)/$D$8,$D$6,FALSE)</f>
        <v>4.5819284959230567E-22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4.5819284959230567E-22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4.5819284959230567E-22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4.5819284959230567E-22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4.5819284959230567E-22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4.5819284959230567E-22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4.5819284959230567E-22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4.5819284959230567E-22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4.5819284959230567E-22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4.5819284959230567E-22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4.5819284959230567E-22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4.5819284959230567E-22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4.5819284959230567E-22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4.5819284959230567E-22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4.5819284959230567E-22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4.5819284959230567E-22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4.5819284959230567E-22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4.5819284959230567E-22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4.5819284959230567E-22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4.5819284959230567E-22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4.5819284959230567E-22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4.5819284959230567E-22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4.5819284959230567E-22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4.5819284959230567E-22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4.5819284959230567E-22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4.5819284959230567E-22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4.5819284959230567E-22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4.5819284959230567E-22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4.5819284959230567E-22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4.5819284959230567E-22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4.5819284959230567E-22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4.5819284959230567E-22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4.5819284959230567E-22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4.5819284959230567E-22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4.5819284959230567E-22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4.5819284959230567E-22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4.5819284959230567E-22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4.5819284959230567E-22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4.5819284959230567E-22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4.5819284959230567E-22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4.5819284959230567E-22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4.5819284959230567E-22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4.5819284959230567E-22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4.5819284959230567E-22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4.5819284959230567E-22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4.5819284959230567E-22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4.5819284959230567E-22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4.5819284959230567E-22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4.5819284959230567E-22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4.5819284959230567E-22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4.5819284959230567E-22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4.5819284959230567E-22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4.5819284959230567E-22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4.5819284959230567E-22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4.5819284959230567E-22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4.5819284959230567E-22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4.5819284959230567E-22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4.5819284959230567E-22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4.5819284959230567E-22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4.5819284959230567E-22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4.5819284959230567E-22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4.5819284959230567E-22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4.5819284959230567E-22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4.5819284959230567E-22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_xlfn.T.DIST((G3463-$D$7)/$D$8,$D$6,FALSE)</f>
        <v>4.5819284959230567E-22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4.5819284959230567E-22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4.5819284959230567E-22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4.5819284959230567E-22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4.5819284959230567E-22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4.5819284959230567E-22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4.5819284959230567E-22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4.5819284959230567E-22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4.5819284959230567E-22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4.5819284959230567E-22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4.5819284959230567E-22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4.5819284959230567E-22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4.5819284959230567E-22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4.5819284959230567E-22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4.5819284959230567E-22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4.5819284959230567E-22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4.5819284959230567E-22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4.5819284959230567E-22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4.5819284959230567E-22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4.5819284959230567E-22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4.5819284959230567E-22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4.5819284959230567E-22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4.5819284959230567E-22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4.5819284959230567E-22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4.5819284959230567E-22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4.5819284959230567E-22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4.5819284959230567E-22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4.5819284959230567E-22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4.5819284959230567E-22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4.5819284959230567E-22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4.5819284959230567E-22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4.5819284959230567E-22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4.5819284959230567E-22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4.5819284959230567E-22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4.5819284959230567E-22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4.5819284959230567E-22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4.5819284959230567E-22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4.5819284959230567E-22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4.5819284959230567E-22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4.5819284959230567E-22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4.5819284959230567E-22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4.5819284959230567E-22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4.5819284959230567E-22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4.5819284959230567E-22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4.5819284959230567E-22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4.5819284959230567E-22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4.5819284959230567E-22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4.5819284959230567E-22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4.5819284959230567E-22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4.5819284959230567E-22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4.5819284959230567E-22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4.5819284959230567E-22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4.5819284959230567E-22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4.5819284959230567E-22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4.5819284959230567E-22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4.5819284959230567E-22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4.5819284959230567E-22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4.5819284959230567E-22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4.5819284959230567E-22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4.5819284959230567E-22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4.5819284959230567E-22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4.5819284959230567E-22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4.5819284959230567E-22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4.5819284959230567E-22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_xlfn.T.DIST((G3527-$D$7)/$D$8,$D$6,FALSE)</f>
        <v>4.5819284959230567E-22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4.5819284959230567E-22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4.5819284959230567E-22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4.5819284959230567E-22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4.5819284959230567E-22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4.5819284959230567E-22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4.5819284959230567E-22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4.5819284959230567E-22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4.5819284959230567E-22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4.5819284959230567E-22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4.5819284959230567E-22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4.5819284959230567E-22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4.5819284959230567E-22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4.5819284959230567E-22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4.5819284959230567E-22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4.5819284959230567E-22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4.5819284959230567E-22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4.5819284959230567E-22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4.5819284959230567E-22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4.5819284959230567E-22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4.5819284959230567E-22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4.5819284959230567E-22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4.5819284959230567E-22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4.5819284959230567E-22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4.5819284959230567E-22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4.5819284959230567E-22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4.5819284959230567E-22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4.5819284959230567E-22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4.5819284959230567E-22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4.5819284959230567E-22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4.5819284959230567E-22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4.5819284959230567E-22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4.5819284959230567E-22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4.5819284959230567E-22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4.5819284959230567E-22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4.5819284959230567E-22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4.5819284959230567E-22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4.5819284959230567E-22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4.5819284959230567E-22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4.5819284959230567E-22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4.5819284959230567E-22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4.5819284959230567E-22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4.5819284959230567E-22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4.5819284959230567E-22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4.5819284959230567E-22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4.5819284959230567E-22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4.5819284959230567E-22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4.5819284959230567E-22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4.5819284959230567E-22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4.5819284959230567E-22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4.5819284959230567E-22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4.5819284959230567E-22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4.5819284959230567E-22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4.5819284959230567E-22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4.5819284959230567E-22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4.5819284959230567E-22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4.5819284959230567E-22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4.5819284959230567E-22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4.5819284959230567E-22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4.5819284959230567E-22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4.5819284959230567E-22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4.5819284959230567E-22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4.5819284959230567E-22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4.5819284959230567E-22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_xlfn.T.DIST((G3591-$D$7)/$D$8,$D$6,FALSE)</f>
        <v>4.5819284959230567E-22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4.5819284959230567E-22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4.5819284959230567E-22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4.5819284959230567E-22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4.5819284959230567E-22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4.5819284959230567E-22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4.5819284959230567E-22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4.5819284959230567E-22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4.5819284959230567E-22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4.5819284959230567E-22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4.5819284959230567E-22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4.5819284959230567E-22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4.5819284959230567E-22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4.5819284959230567E-22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4.5819284959230567E-22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4.5819284959230567E-22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4.5819284959230567E-22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4.5819284959230567E-22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4.5819284959230567E-22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4.5819284959230567E-22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4.5819284959230567E-22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4.5819284959230567E-22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4.5819284959230567E-22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4.5819284959230567E-22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4.5819284959230567E-22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4.5819284959230567E-22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4.5819284959230567E-22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4.5819284959230567E-22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4.5819284959230567E-22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4.5819284959230567E-22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4.5819284959230567E-22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4.5819284959230567E-22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4.5819284959230567E-22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4.5819284959230567E-22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4.5819284959230567E-22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4.5819284959230567E-22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4.5819284959230567E-22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4.5819284959230567E-22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4.5819284959230567E-22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4.5819284959230567E-22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4.5819284959230567E-22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4.5819284959230567E-22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4.5819284959230567E-22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4.5819284959230567E-22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4.5819284959230567E-22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4.5819284959230567E-22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4.5819284959230567E-22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4.5819284959230567E-22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4.5819284959230567E-22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4.5819284959230567E-22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4.5819284959230567E-22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4.5819284959230567E-22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4.5819284959230567E-22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4.5819284959230567E-22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4.5819284959230567E-22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4.5819284959230567E-22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4.5819284959230567E-22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4.5819284959230567E-22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4.5819284959230567E-22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4.5819284959230567E-22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4.5819284959230567E-22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4.5819284959230567E-22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4.5819284959230567E-22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4.5819284959230567E-22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_xlfn.T.DIST((G3655-$D$7)/$D$8,$D$6,FALSE)</f>
        <v>4.5819284959230567E-22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4.5819284959230567E-22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4.5819284959230567E-22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4.5819284959230567E-22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4.5819284959230567E-22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4.5819284959230567E-22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4.5819284959230567E-22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4.5819284959230567E-22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4.5819284959230567E-22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4.5819284959230567E-22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4.5819284959230567E-22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4.5819284959230567E-22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4.5819284959230567E-22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4.5819284959230567E-22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4.5819284959230567E-22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4.5819284959230567E-22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4.5819284959230567E-22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4.5819284959230567E-22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4.5819284959230567E-22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4.5819284959230567E-22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4.5819284959230567E-22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4.5819284959230567E-22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4.5819284959230567E-22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4.5819284959230567E-22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4.5819284959230567E-22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4.5819284959230567E-22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4.5819284959230567E-22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4.5819284959230567E-22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4.5819284959230567E-22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4.5819284959230567E-22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4.5819284959230567E-22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4.5819284959230567E-22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4.5819284959230567E-22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4.5819284959230567E-22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4.5819284959230567E-22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4.5819284959230567E-22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4.5819284959230567E-22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4.5819284959230567E-22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4.5819284959230567E-22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4.5819284959230567E-22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4.5819284959230567E-22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4.5819284959230567E-22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4.5819284959230567E-22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4.5819284959230567E-22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4.5819284959230567E-22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4.5819284959230567E-22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4.5819284959230567E-22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4.5819284959230567E-22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4.5819284959230567E-22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4.5819284959230567E-22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4.5819284959230567E-22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4.5819284959230567E-22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4.5819284959230567E-22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4.5819284959230567E-22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4.5819284959230567E-22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4.5819284959230567E-22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4.5819284959230567E-22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4.5819284959230567E-22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4.5819284959230567E-22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4.5819284959230567E-22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4.5819284959230567E-22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4.5819284959230567E-22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4.5819284959230567E-22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4.5819284959230567E-22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_xlfn.T.DIST((G3719-$D$7)/$D$8,$D$6,FALSE)</f>
        <v>4.5819284959230567E-22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4.5819284959230567E-22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4.5819284959230567E-22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4.5819284959230567E-22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4.5819284959230567E-22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4.5819284959230567E-22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4.5819284959230567E-22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4.5819284959230567E-22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4.5819284959230567E-22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4.5819284959230567E-22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4.5819284959230567E-22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4.5819284959230567E-22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4.5819284959230567E-22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4.5819284959230567E-22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4.5819284959230567E-22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4.5819284959230567E-22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4.5819284959230567E-22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4.5819284959230567E-22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4.5819284959230567E-22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4.5819284959230567E-22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4.5819284959230567E-22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4.5819284959230567E-22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4.5819284959230567E-22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4.5819284959230567E-22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4.5819284959230567E-22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4.5819284959230567E-22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4.5819284959230567E-22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4.5819284959230567E-22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4.5819284959230567E-22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4.5819284959230567E-22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4.5819284959230567E-22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4.5819284959230567E-22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4.5819284959230567E-22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4.5819284959230567E-22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4.5819284959230567E-22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4.5819284959230567E-22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4.5819284959230567E-22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4.5819284959230567E-22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4.5819284959230567E-22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4.5819284959230567E-22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4.5819284959230567E-22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4.5819284959230567E-22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4.5819284959230567E-22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4.5819284959230567E-22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4.5819284959230567E-22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4.5819284959230567E-22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4.5819284959230567E-22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4.5819284959230567E-22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4.5819284959230567E-22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4.5819284959230567E-22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4.5819284959230567E-22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4.5819284959230567E-22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4.5819284959230567E-22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4.5819284959230567E-22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4.5819284959230567E-22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4.5819284959230567E-22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4.5819284959230567E-22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4.5819284959230567E-22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4.5819284959230567E-22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4.5819284959230567E-22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4.5819284959230567E-22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4.5819284959230567E-22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4.5819284959230567E-22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4.5819284959230567E-22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_xlfn.T.DIST((G3783-$D$7)/$D$8,$D$6,FALSE)</f>
        <v>4.5819284959230567E-22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4.5819284959230567E-22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4.5819284959230567E-22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4.5819284959230567E-22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4.5819284959230567E-22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4.5819284959230567E-22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4.5819284959230567E-22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4.5819284959230567E-22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4.5819284959230567E-22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4.5819284959230567E-22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4.5819284959230567E-22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4.5819284959230567E-22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4.5819284959230567E-22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4.5819284959230567E-22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4.5819284959230567E-22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4.5819284959230567E-22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4.5819284959230567E-22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4.5819284959230567E-22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4.5819284959230567E-22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4.5819284959230567E-22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4.5819284959230567E-22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4.5819284959230567E-22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4.5819284959230567E-22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4.5819284959230567E-22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4.5819284959230567E-22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4.5819284959230567E-22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4.5819284959230567E-22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4.5819284959230567E-22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4.5819284959230567E-22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4.5819284959230567E-22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4.5819284959230567E-22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4.5819284959230567E-22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4.5819284959230567E-22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4.5819284959230567E-22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4.5819284959230567E-22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4.5819284959230567E-22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4.5819284959230567E-22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4.5819284959230567E-22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4.5819284959230567E-22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4.5819284959230567E-22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4.5819284959230567E-22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4.5819284959230567E-22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4.5819284959230567E-22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4.5819284959230567E-22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4.5819284959230567E-22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4.5819284959230567E-22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4.5819284959230567E-22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4.5819284959230567E-22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4.5819284959230567E-22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4.5819284959230567E-22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4.5819284959230567E-22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4.5819284959230567E-22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4.5819284959230567E-22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4.5819284959230567E-22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4.5819284959230567E-22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4.5819284959230567E-22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4.5819284959230567E-22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4.5819284959230567E-22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4.5819284959230567E-22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4.5819284959230567E-22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4.5819284959230567E-22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4.5819284959230567E-22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4.5819284959230567E-22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4.5819284959230567E-22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_xlfn.T.DIST((G3847-$D$7)/$D$8,$D$6,FALSE)</f>
        <v>4.5819284959230567E-22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4.5819284959230567E-22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4.5819284959230567E-22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4.5819284959230567E-22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4.5819284959230567E-22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4.5819284959230567E-22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4.5819284959230567E-22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4.5819284959230567E-22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4.5819284959230567E-22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4.5819284959230567E-22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4.5819284959230567E-22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4.5819284959230567E-22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4.5819284959230567E-22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4.5819284959230567E-22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4.5819284959230567E-22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4.5819284959230567E-22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4.5819284959230567E-22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4.5819284959230567E-22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4.5819284959230567E-22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4.5819284959230567E-22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4.5819284959230567E-22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4.5819284959230567E-22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4.5819284959230567E-22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4.5819284959230567E-22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4.5819284959230567E-22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4.5819284959230567E-22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4.5819284959230567E-22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4.5819284959230567E-22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4.5819284959230567E-22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4.5819284959230567E-22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4.5819284959230567E-22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4.5819284959230567E-22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4.5819284959230567E-22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4.5819284959230567E-22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4.5819284959230567E-22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4.5819284959230567E-22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4.5819284959230567E-22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4.5819284959230567E-22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4.5819284959230567E-22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4.5819284959230567E-22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4.5819284959230567E-22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4.5819284959230567E-22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4.5819284959230567E-22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4.5819284959230567E-22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4.5819284959230567E-22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4.5819284959230567E-22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4.5819284959230567E-22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4.5819284959230567E-22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4.5819284959230567E-22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4.5819284959230567E-22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4.5819284959230567E-22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4.5819284959230567E-22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4.5819284959230567E-22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4.5819284959230567E-22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4.5819284959230567E-22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4.5819284959230567E-22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4.5819284959230567E-22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4.5819284959230567E-22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4.5819284959230567E-22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4.5819284959230567E-22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4.5819284959230567E-22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4.5819284959230567E-22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4.5819284959230567E-22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4.5819284959230567E-22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_xlfn.T.DIST((G3911-$D$7)/$D$8,$D$6,FALSE)</f>
        <v>4.5819284959230567E-22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4.5819284959230567E-22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4.5819284959230567E-22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4.5819284959230567E-22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4.5819284959230567E-22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4.5819284959230567E-22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4.5819284959230567E-22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4.5819284959230567E-22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4.5819284959230567E-22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4.5819284959230567E-22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4.5819284959230567E-22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4.5819284959230567E-22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4.5819284959230567E-22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4.5819284959230567E-22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4.5819284959230567E-22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4.5819284959230567E-22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4.5819284959230567E-22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4.5819284959230567E-22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4.5819284959230567E-22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4.5819284959230567E-22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4.5819284959230567E-22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4.5819284959230567E-22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4.5819284959230567E-22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4.5819284959230567E-22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4.5819284959230567E-22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4.5819284959230567E-22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4.5819284959230567E-22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4.5819284959230567E-22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4.5819284959230567E-22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4.5819284959230567E-22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4.5819284959230567E-22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4.5819284959230567E-22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4.5819284959230567E-22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4.5819284959230567E-22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4.5819284959230567E-22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4.5819284959230567E-22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4.5819284959230567E-22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4.5819284959230567E-22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4.5819284959230567E-22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4.5819284959230567E-22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4.5819284959230567E-22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4.5819284959230567E-22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4.5819284959230567E-22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4.5819284959230567E-22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4.5819284959230567E-22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4.5819284959230567E-22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4.5819284959230567E-22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4.5819284959230567E-22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4.5819284959230567E-22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4.5819284959230567E-22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4.5819284959230567E-22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4.5819284959230567E-22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4.5819284959230567E-22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4.5819284959230567E-22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4.5819284959230567E-22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4.5819284959230567E-22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4.5819284959230567E-22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4.5819284959230567E-22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4.5819284959230567E-22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4.5819284959230567E-22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4.5819284959230567E-22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4.5819284959230567E-22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4.5819284959230567E-22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4.5819284959230567E-22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_xlfn.T.DIST((G3975-$D$7)/$D$8,$D$6,FALSE)</f>
        <v>4.5819284959230567E-22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4.5819284959230567E-22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4.5819284959230567E-22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4.5819284959230567E-22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4.5819284959230567E-22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4.5819284959230567E-22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4.5819284959230567E-22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4.5819284959230567E-22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4.5819284959230567E-22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4.5819284959230567E-22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4.5819284959230567E-22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4.5819284959230567E-22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4.5819284959230567E-22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4.5819284959230567E-22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4.5819284959230567E-22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4.5819284959230567E-22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4.5819284959230567E-22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4.5819284959230567E-22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4.5819284959230567E-22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4.5819284959230567E-22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4.5819284959230567E-22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4.5819284959230567E-22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4.5819284959230567E-22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4.5819284959230567E-22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4.5819284959230567E-22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4.5819284959230567E-22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4.5819284959230567E-22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4.5819284959230567E-22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4.5819284959230567E-22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4.5819284959230567E-22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4.5819284959230567E-22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4.5819284959230567E-22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4.5819284959230567E-22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4.5819284959230567E-22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4.5819284959230567E-22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4.5819284959230567E-22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4.5819284959230567E-22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4.5819284959230567E-22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4.5819284959230567E-22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4.5819284959230567E-22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4.5819284959230567E-22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4.5819284959230567E-22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4.5819284959230567E-22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4.5819284959230567E-22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4.5819284959230567E-22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4.5819284959230567E-22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4.5819284959230567E-22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4.5819284959230567E-22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4.5819284959230567E-22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4.5819284959230567E-22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4.5819284959230567E-22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4.5819284959230567E-22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4.5819284959230567E-22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4.5819284959230567E-22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4.5819284959230567E-22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4.5819284959230567E-22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4.5819284959230567E-22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4.5819284959230567E-22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4.5819284959230567E-22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4.5819284959230567E-22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4.5819284959230567E-22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4.5819284959230567E-22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4.5819284959230567E-22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4.5819284959230567E-22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_xlfn.T.DIST((G4039-$D$7)/$D$8,$D$6,FALSE)</f>
        <v>4.5819284959230567E-22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4.5819284959230567E-22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4.5819284959230567E-22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4.5819284959230567E-22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4.5819284959230567E-22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4.5819284959230567E-22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4.5819284959230567E-22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4.5819284959230567E-22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4.5819284959230567E-22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4.5819284959230567E-22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4.5819284959230567E-22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4.5819284959230567E-22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4.5819284959230567E-22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4.5819284959230567E-22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4.5819284959230567E-22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4.5819284959230567E-22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4.5819284959230567E-22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4.5819284959230567E-22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4.5819284959230567E-22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4.5819284959230567E-22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4.5819284959230567E-22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4.5819284959230567E-22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4.5819284959230567E-22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4.5819284959230567E-22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4.5819284959230567E-22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4.5819284959230567E-22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4.5819284959230567E-22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4.5819284959230567E-22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4.5819284959230567E-22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4.5819284959230567E-22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4.5819284959230567E-22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4.5819284959230567E-22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4.5819284959230567E-22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4.5819284959230567E-22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4.5819284959230567E-22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4.5819284959230567E-22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4.5819284959230567E-22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4.5819284959230567E-22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4.5819284959230567E-22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4.5819284959230567E-22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4.5819284959230567E-22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4.5819284959230567E-22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4.5819284959230567E-22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4.5819284959230567E-22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4.5819284959230567E-22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4.5819284959230567E-22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4.5819284959230567E-22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4.5819284959230567E-22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4.5819284959230567E-22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4.5819284959230567E-22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4.5819284959230567E-22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4.5819284959230567E-22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4.5819284959230567E-22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4.5819284959230567E-22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4.5819284959230567E-22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4.5819284959230567E-22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4.5819284959230567E-22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4.5819284959230567E-22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4.5819284959230567E-22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4.5819284959230567E-22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4.5819284959230567E-22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4.5819284959230567E-22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4.5819284959230567E-22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4.5819284959230567E-22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_xlfn.T.DIST((G4103-$D$7)/$D$8,$D$6,FALSE)</f>
        <v>4.5819284959230567E-22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4.5819284959230567E-22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4.5819284959230567E-22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4.5819284959230567E-22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4.5819284959230567E-22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4.5819284959230567E-22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4.5819284959230567E-22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4.5819284959230567E-22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4.5819284959230567E-22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4.5819284959230567E-22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4.5819284959230567E-22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4.5819284959230567E-22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4.5819284959230567E-22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4.5819284959230567E-22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4.5819284959230567E-22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4.5819284959230567E-22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4.5819284959230567E-22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4.5819284959230567E-22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4.5819284959230567E-22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4.5819284959230567E-22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4.5819284959230567E-22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4.5819284959230567E-22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4.5819284959230567E-22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4.5819284959230567E-22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4.5819284959230567E-22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4.5819284959230567E-22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4.5819284959230567E-22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4.5819284959230567E-22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4.5819284959230567E-22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4.5819284959230567E-22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4.5819284959230567E-22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4.5819284959230567E-22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4.5819284959230567E-22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4.5819284959230567E-22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4.5819284959230567E-22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4.5819284959230567E-22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4.5819284959230567E-22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4.5819284959230567E-22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4.5819284959230567E-22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4.5819284959230567E-22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4.5819284959230567E-22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4.5819284959230567E-22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4.5819284959230567E-22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4.5819284959230567E-22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4.5819284959230567E-22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4.5819284959230567E-22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4.5819284959230567E-22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4.5819284959230567E-22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4.5819284959230567E-22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4.5819284959230567E-22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4.5819284959230567E-22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4.5819284959230567E-22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4.5819284959230567E-22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4.5819284959230567E-22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4.5819284959230567E-22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4.5819284959230567E-22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4.5819284959230567E-22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4.5819284959230567E-22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4.5819284959230567E-22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4.5819284959230567E-22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4.5819284959230567E-22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4.5819284959230567E-22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4.5819284959230567E-22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4.5819284959230567E-22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_xlfn.T.DIST((G4167-$D$7)/$D$8,$D$6,FALSE)</f>
        <v>4.5819284959230567E-22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4.5819284959230567E-22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4.5819284959230567E-22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4.5819284959230567E-22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4.5819284959230567E-22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4.5819284959230567E-22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4.5819284959230567E-22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4.5819284959230567E-22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4.5819284959230567E-22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4.5819284959230567E-22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4.5819284959230567E-22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4.5819284959230567E-22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4.5819284959230567E-22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4.5819284959230567E-22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4.5819284959230567E-22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4.5819284959230567E-22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4.5819284959230567E-22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4.5819284959230567E-22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4.5819284959230567E-22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4.5819284959230567E-22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4.5819284959230567E-22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4.5819284959230567E-22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4.5819284959230567E-22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4.5819284959230567E-22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4.5819284959230567E-22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4.5819284959230567E-22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4.5819284959230567E-22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4.5819284959230567E-22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4.5819284959230567E-22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4.5819284959230567E-22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4.5819284959230567E-22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4.5819284959230567E-22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4.5819284959230567E-22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4.5819284959230567E-22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4.5819284959230567E-22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4.5819284959230567E-22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4.5819284959230567E-22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4.5819284959230567E-22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4.5819284959230567E-22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4.5819284959230567E-22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4.5819284959230567E-22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4.5819284959230567E-22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4.5819284959230567E-22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4.5819284959230567E-22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4.5819284959230567E-22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4.5819284959230567E-22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4.5819284959230567E-22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4.5819284959230567E-22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4.5819284959230567E-22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4.5819284959230567E-22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4.5819284959230567E-22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4.5819284959230567E-22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4.5819284959230567E-22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4.5819284959230567E-22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4.5819284959230567E-22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4.5819284959230567E-22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4.5819284959230567E-22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4.5819284959230567E-22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4.5819284959230567E-22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4.5819284959230567E-22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4.5819284959230567E-22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4.5819284959230567E-22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4.5819284959230567E-22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4.5819284959230567E-22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_xlfn.T.DIST((G4231-$D$7)/$D$8,$D$6,FALSE)</f>
        <v>4.5819284959230567E-22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4.5819284959230567E-22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4.5819284959230567E-22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4.5819284959230567E-22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4.5819284959230567E-22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4.5819284959230567E-22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4.5819284959230567E-22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4.5819284959230567E-22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4.5819284959230567E-22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4.5819284959230567E-22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4.5819284959230567E-22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4.5819284959230567E-22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4.5819284959230567E-22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4.5819284959230567E-22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4.5819284959230567E-22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4.5819284959230567E-22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4.5819284959230567E-22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4.5819284959230567E-22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4.5819284959230567E-22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4.5819284959230567E-22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4.5819284959230567E-22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4.5819284959230567E-22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4.5819284959230567E-22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4.5819284959230567E-22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4.5819284959230567E-22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4.5819284959230567E-22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4.5819284959230567E-22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4.5819284959230567E-22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4.5819284959230567E-22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4.5819284959230567E-22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4.5819284959230567E-22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4.5819284959230567E-22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4.5819284959230567E-22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4.5819284959230567E-22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4.5819284959230567E-22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4.5819284959230567E-22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4.5819284959230567E-22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4.5819284959230567E-22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4.5819284959230567E-22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4.5819284959230567E-22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4.5819284959230567E-22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4.5819284959230567E-22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4.5819284959230567E-22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4.5819284959230567E-22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4.5819284959230567E-22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4.5819284959230567E-22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4.5819284959230567E-22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4.5819284959230567E-22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4.5819284959230567E-22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4.5819284959230567E-22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4.5819284959230567E-22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4.5819284959230567E-22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4.5819284959230567E-22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4.5819284959230567E-22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4.5819284959230567E-22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4.5819284959230567E-22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4.5819284959230567E-22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4.5819284959230567E-22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4.5819284959230567E-22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4.5819284959230567E-22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4.5819284959230567E-22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4.5819284959230567E-22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4.5819284959230567E-22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4.5819284959230567E-22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_xlfn.T.DIST((G4295-$D$7)/$D$8,$D$6,FALSE)</f>
        <v>4.5819284959230567E-22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4.5819284959230567E-22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4.5819284959230567E-22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4.5819284959230567E-22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4.5819284959230567E-22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4.5819284959230567E-22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4.5819284959230567E-22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4.5819284959230567E-22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4.5819284959230567E-22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4.5819284959230567E-22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4.5819284959230567E-22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4.5819284959230567E-22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4.5819284959230567E-22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4.5819284959230567E-22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4.5819284959230567E-22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4.5819284959230567E-22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4.5819284959230567E-22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4.5819284959230567E-22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4.5819284959230567E-22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4.5819284959230567E-22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4.5819284959230567E-22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4.5819284959230567E-22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4.5819284959230567E-22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4.5819284959230567E-22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4.5819284959230567E-22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4.5819284959230567E-22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4.5819284959230567E-22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4.5819284959230567E-22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4.5819284959230567E-22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4.5819284959230567E-22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4.5819284959230567E-22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4.5819284959230567E-22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4.5819284959230567E-22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4.5819284959230567E-22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4.5819284959230567E-22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4.5819284959230567E-22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4.5819284959230567E-22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4.5819284959230567E-22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4.5819284959230567E-22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4.5819284959230567E-22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4.5819284959230567E-22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4.5819284959230567E-22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4.5819284959230567E-22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4.5819284959230567E-22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4.5819284959230567E-22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4.5819284959230567E-22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4.5819284959230567E-22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4.5819284959230567E-22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4.5819284959230567E-22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4.5819284959230567E-22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4.5819284959230567E-22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4.5819284959230567E-22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4.5819284959230567E-22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4.5819284959230567E-22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4.5819284959230567E-22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4.5819284959230567E-22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4.5819284959230567E-22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4.5819284959230567E-22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4.5819284959230567E-22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4.5819284959230567E-22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4.5819284959230567E-22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4.5819284959230567E-22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4.5819284959230567E-22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4.5819284959230567E-22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_xlfn.T.DIST((G4359-$D$7)/$D$8,$D$6,FALSE)</f>
        <v>4.5819284959230567E-22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4.5819284959230567E-22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4.5819284959230567E-22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4.5819284959230567E-22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4.5819284959230567E-22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4.5819284959230567E-22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4.5819284959230567E-22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4.5819284959230567E-22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4.5819284959230567E-22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4.5819284959230567E-22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4.5819284959230567E-22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4.5819284959230567E-22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4.5819284959230567E-22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4.5819284959230567E-22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4.5819284959230567E-22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4.5819284959230567E-22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4.5819284959230567E-22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4.5819284959230567E-22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4.5819284959230567E-22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4.5819284959230567E-22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4.5819284959230567E-22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4.5819284959230567E-22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4.5819284959230567E-22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4.5819284959230567E-22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4.5819284959230567E-22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4.5819284959230567E-22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4.5819284959230567E-22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4.5819284959230567E-22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4.5819284959230567E-22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4.5819284959230567E-22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4.5819284959230567E-22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4.5819284959230567E-22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4.5819284959230567E-22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4.5819284959230567E-22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4.5819284959230567E-22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4.5819284959230567E-22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4.5819284959230567E-22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4.5819284959230567E-22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4.5819284959230567E-22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4.5819284959230567E-22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4.5819284959230567E-22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4.5819284959230567E-22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4.5819284959230567E-22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4.5819284959230567E-22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4.5819284959230567E-22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4.5819284959230567E-22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4.5819284959230567E-22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4.5819284959230567E-22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4.5819284959230567E-22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4.5819284959230567E-22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4.5819284959230567E-22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4.5819284959230567E-22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4.5819284959230567E-22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4.5819284959230567E-22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4.5819284959230567E-22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4.5819284959230567E-22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4.5819284959230567E-22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4.5819284959230567E-22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4.5819284959230567E-22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4.5819284959230567E-22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4.5819284959230567E-22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4.5819284959230567E-22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4.5819284959230567E-22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4.5819284959230567E-22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_xlfn.T.DIST((G4423-$D$7)/$D$8,$D$6,FALSE)</f>
        <v>4.5819284959230567E-22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4.5819284959230567E-22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4.5819284959230567E-22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4.5819284959230567E-22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4.5819284959230567E-22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4.5819284959230567E-22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4.5819284959230567E-22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4.5819284959230567E-22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4.5819284959230567E-22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4.5819284959230567E-22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4.5819284959230567E-22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4.5819284959230567E-22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4.5819284959230567E-22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4.5819284959230567E-22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4.5819284959230567E-22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4.5819284959230567E-22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4.5819284959230567E-22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4.5819284959230567E-22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4.5819284959230567E-22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4.5819284959230567E-22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4.5819284959230567E-22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4.5819284959230567E-22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4.5819284959230567E-22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4.5819284959230567E-22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4.5819284959230567E-22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4.5819284959230567E-22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4.5819284959230567E-22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4.5819284959230567E-22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4.5819284959230567E-22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4.5819284959230567E-22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4.5819284959230567E-22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4.5819284959230567E-22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4.5819284959230567E-22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4.5819284959230567E-22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4.5819284959230567E-22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4.5819284959230567E-22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4.5819284959230567E-22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4.5819284959230567E-22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4.5819284959230567E-22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4.5819284959230567E-22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4.5819284959230567E-22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4.5819284959230567E-22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4.5819284959230567E-22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4.5819284959230567E-22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4.5819284959230567E-22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4.5819284959230567E-22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4.5819284959230567E-22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4.5819284959230567E-22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4.5819284959230567E-22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4.5819284959230567E-22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4.5819284959230567E-22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4.5819284959230567E-22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4.5819284959230567E-22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4.5819284959230567E-22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4.5819284959230567E-22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4.5819284959230567E-22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4.5819284959230567E-22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4.5819284959230567E-22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4.5819284959230567E-22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4.5819284959230567E-22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4.5819284959230567E-22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4.5819284959230567E-22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4.5819284959230567E-22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4.5819284959230567E-22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_xlfn.T.DIST((G4487-$D$7)/$D$8,$D$6,FALSE)</f>
        <v>4.5819284959230567E-22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4.5819284959230567E-22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4.5819284959230567E-22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4.5819284959230567E-22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4.5819284959230567E-22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4.5819284959230567E-22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4.5819284959230567E-22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4.5819284959230567E-22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4.5819284959230567E-22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4.5819284959230567E-22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4.5819284959230567E-22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4.5819284959230567E-22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4.5819284959230567E-22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4.5819284959230567E-22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4.5819284959230567E-22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4.5819284959230567E-22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4.5819284959230567E-22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4.5819284959230567E-22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4.5819284959230567E-22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4.5819284959230567E-22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4.5819284959230567E-22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4.5819284959230567E-22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4.5819284959230567E-22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4.5819284959230567E-22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4.5819284959230567E-22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4.5819284959230567E-22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4.5819284959230567E-22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4.5819284959230567E-22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4.5819284959230567E-22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4.5819284959230567E-22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4.5819284959230567E-22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4.5819284959230567E-22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4.5819284959230567E-22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4.5819284959230567E-22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4.5819284959230567E-22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4.5819284959230567E-22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4.5819284959230567E-22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4.5819284959230567E-22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4.5819284959230567E-22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4.5819284959230567E-22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4.5819284959230567E-22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4.5819284959230567E-22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4.5819284959230567E-22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4.5819284959230567E-22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4.5819284959230567E-22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4.5819284959230567E-22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4.5819284959230567E-22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4.5819284959230567E-22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4.5819284959230567E-22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4.5819284959230567E-22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4.5819284959230567E-22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4.5819284959230567E-22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4.5819284959230567E-22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4.5819284959230567E-22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4.5819284959230567E-22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4.5819284959230567E-22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4.5819284959230567E-22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4.5819284959230567E-22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4.5819284959230567E-22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4.5819284959230567E-22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4.5819284959230567E-22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4.5819284959230567E-22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4.5819284959230567E-22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4.5819284959230567E-22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_xlfn.T.DIST((G4551-$D$7)/$D$8,$D$6,FALSE)</f>
        <v>4.5819284959230567E-22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4.5819284959230567E-22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4.5819284959230567E-22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4.5819284959230567E-22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4.5819284959230567E-22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4.5819284959230567E-22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4.5819284959230567E-22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4.5819284959230567E-22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4.5819284959230567E-22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4.5819284959230567E-22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4.5819284959230567E-22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4.5819284959230567E-22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4.5819284959230567E-22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4.5819284959230567E-22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4.5819284959230567E-22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4.5819284959230567E-22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4.5819284959230567E-22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4.5819284959230567E-22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4.5819284959230567E-22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4.5819284959230567E-22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4.5819284959230567E-22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4.5819284959230567E-22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4.5819284959230567E-22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4.5819284959230567E-22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4.5819284959230567E-22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4.5819284959230567E-22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4.5819284959230567E-22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4.5819284959230567E-22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4.5819284959230567E-22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4.5819284959230567E-22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4.5819284959230567E-22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4.5819284959230567E-22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4.5819284959230567E-22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4.5819284959230567E-22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4.5819284959230567E-22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4.5819284959230567E-22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4.5819284959230567E-22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4.5819284959230567E-22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4.5819284959230567E-22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4.5819284959230567E-22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4.5819284959230567E-22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4.5819284959230567E-22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4.5819284959230567E-22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4.5819284959230567E-22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4.5819284959230567E-22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4.5819284959230567E-22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4.5819284959230567E-22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4.5819284959230567E-22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4.5819284959230567E-22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4.5819284959230567E-22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4.5819284959230567E-22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4.5819284959230567E-22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4.5819284959230567E-22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4.5819284959230567E-22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4.5819284959230567E-22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4.5819284959230567E-22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4.5819284959230567E-22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4.5819284959230567E-22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4.5819284959230567E-22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4.5819284959230567E-22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4.5819284959230567E-22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4.5819284959230567E-22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4.5819284959230567E-22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4.5819284959230567E-22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_xlfn.T.DIST((G4615-$D$7)/$D$8,$D$6,FALSE)</f>
        <v>4.5819284959230567E-22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4.5819284959230567E-22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4.5819284959230567E-22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4.5819284959230567E-22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4.5819284959230567E-22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4.5819284959230567E-22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4.5819284959230567E-22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4.5819284959230567E-22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4.5819284959230567E-22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4.5819284959230567E-22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4.5819284959230567E-22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4.5819284959230567E-22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4.5819284959230567E-22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4.5819284959230567E-22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4.5819284959230567E-22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4.5819284959230567E-22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4.5819284959230567E-22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4.5819284959230567E-22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4.5819284959230567E-22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4.5819284959230567E-22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4.5819284959230567E-22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4.5819284959230567E-22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4.5819284959230567E-22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4.5819284959230567E-22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4.5819284959230567E-22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4.5819284959230567E-22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4.5819284959230567E-22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4.5819284959230567E-22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4.5819284959230567E-22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4.5819284959230567E-22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4.5819284959230567E-22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4.5819284959230567E-22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4.5819284959230567E-22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4.5819284959230567E-22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4.5819284959230567E-22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4.5819284959230567E-22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4.5819284959230567E-22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4.5819284959230567E-22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4.5819284959230567E-22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4.5819284959230567E-22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4.5819284959230567E-22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4.5819284959230567E-22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4.5819284959230567E-22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4.5819284959230567E-22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4.5819284959230567E-22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4.5819284959230567E-22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4.5819284959230567E-22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4.5819284959230567E-22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4.5819284959230567E-22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4.5819284959230567E-22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4.5819284959230567E-22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4.5819284959230567E-22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4.5819284959230567E-22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4.5819284959230567E-22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4.5819284959230567E-22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4.5819284959230567E-22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4.5819284959230567E-22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4.5819284959230567E-22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4.5819284959230567E-22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4.5819284959230567E-22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4.5819284959230567E-22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4.5819284959230567E-22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4.5819284959230567E-22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4.5819284959230567E-22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_xlfn.T.DIST((G4679-$D$7)/$D$8,$D$6,FALSE)</f>
        <v>4.5819284959230567E-22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4.5819284959230567E-22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4.5819284959230567E-22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4.5819284959230567E-22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4.5819284959230567E-22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4.5819284959230567E-22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4.5819284959230567E-22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4.5819284959230567E-22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4.5819284959230567E-22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4.5819284959230567E-22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4.5819284959230567E-22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4.5819284959230567E-22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4.5819284959230567E-22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4.5819284959230567E-22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4.5819284959230567E-22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4.5819284959230567E-22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4.5819284959230567E-22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4.5819284959230567E-22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4.5819284959230567E-22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4.5819284959230567E-22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4.5819284959230567E-22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4.5819284959230567E-22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4.5819284959230567E-22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4.5819284959230567E-22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4.5819284959230567E-22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4.5819284959230567E-22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4.5819284959230567E-22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4.5819284959230567E-22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4.5819284959230567E-22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4.5819284959230567E-22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4.5819284959230567E-22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4.5819284959230567E-22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4.5819284959230567E-22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4.5819284959230567E-22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4.5819284959230567E-22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4.5819284959230567E-22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4.5819284959230567E-22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4.5819284959230567E-22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4.5819284959230567E-22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4.5819284959230567E-22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4.5819284959230567E-22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4.5819284959230567E-22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4.5819284959230567E-22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4.5819284959230567E-22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4.5819284959230567E-22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4.5819284959230567E-22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4.5819284959230567E-22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4.5819284959230567E-22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4.5819284959230567E-22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4.5819284959230567E-22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4.5819284959230567E-22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4.5819284959230567E-22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4.5819284959230567E-22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4.5819284959230567E-22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4.5819284959230567E-22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4.5819284959230567E-22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4.5819284959230567E-22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4.5819284959230567E-22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4.5819284959230567E-22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4.5819284959230567E-22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4.5819284959230567E-22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4.5819284959230567E-22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4.5819284959230567E-22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4.5819284959230567E-22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_xlfn.T.DIST((G4743-$D$7)/$D$8,$D$6,FALSE)</f>
        <v>4.5819284959230567E-22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4.5819284959230567E-22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4.5819284959230567E-22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4.5819284959230567E-22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4.5819284959230567E-22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4.5819284959230567E-22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4.5819284959230567E-22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4.5819284959230567E-22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4.5819284959230567E-22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4.5819284959230567E-22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4.5819284959230567E-22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4.5819284959230567E-22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4.5819284959230567E-22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4.5819284959230567E-22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4.5819284959230567E-22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4.5819284959230567E-22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4.5819284959230567E-22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4.5819284959230567E-22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4.5819284959230567E-22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4.5819284959230567E-22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4.5819284959230567E-22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4.5819284959230567E-22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4.5819284959230567E-22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4.5819284959230567E-22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4.5819284959230567E-22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4.5819284959230567E-22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4.5819284959230567E-22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4.5819284959230567E-22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4.5819284959230567E-22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4.5819284959230567E-22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4.5819284959230567E-22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4.5819284959230567E-22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4.5819284959230567E-22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4.5819284959230567E-22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4.5819284959230567E-22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4.5819284959230567E-22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4.5819284959230567E-22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4.5819284959230567E-22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4.5819284959230567E-22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4.5819284959230567E-22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4.5819284959230567E-22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4.5819284959230567E-22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4.5819284959230567E-22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4.5819284959230567E-22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4.5819284959230567E-22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4.5819284959230567E-22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4.5819284959230567E-22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4.5819284959230567E-22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4.5819284959230567E-22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4.5819284959230567E-22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4.5819284959230567E-22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4.5819284959230567E-22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4.5819284959230567E-22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4.5819284959230567E-22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4.5819284959230567E-22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4.5819284959230567E-22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4.5819284959230567E-22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4.5819284959230567E-22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4.5819284959230567E-22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4.5819284959230567E-22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4.5819284959230567E-22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4.5819284959230567E-22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4.5819284959230567E-22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4.5819284959230567E-22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_xlfn.T.DIST((G4807-$D$7)/$D$8,$D$6,FALSE)</f>
        <v>4.5819284959230567E-22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4.5819284959230567E-22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4.5819284959230567E-22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4.5819284959230567E-22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4.5819284959230567E-22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4.5819284959230567E-22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4.5819284959230567E-22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4.5819284959230567E-22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4.5819284959230567E-22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4.5819284959230567E-22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4.5819284959230567E-22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4.5819284959230567E-22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4.5819284959230567E-22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4.5819284959230567E-22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4.5819284959230567E-22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4.5819284959230567E-22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4.5819284959230567E-22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4.5819284959230567E-22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4.5819284959230567E-22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4.5819284959230567E-22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4.5819284959230567E-22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4.5819284959230567E-22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4.5819284959230567E-22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4.5819284959230567E-22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4.5819284959230567E-22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4.5819284959230567E-22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4.5819284959230567E-22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4.5819284959230567E-22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4.5819284959230567E-22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4.5819284959230567E-22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4.5819284959230567E-22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4.5819284959230567E-22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4.5819284959230567E-22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4.5819284959230567E-22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4.5819284959230567E-22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4.5819284959230567E-22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4.5819284959230567E-22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4.5819284959230567E-22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4.5819284959230567E-22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4.5819284959230567E-22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4.5819284959230567E-22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4.5819284959230567E-22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4.5819284959230567E-22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4.5819284959230567E-22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4.5819284959230567E-22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4.5819284959230567E-22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4.5819284959230567E-22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4.5819284959230567E-22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4.5819284959230567E-22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4.5819284959230567E-22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4.5819284959230567E-22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4.5819284959230567E-22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4.5819284959230567E-22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4.5819284959230567E-22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4.5819284959230567E-22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4.5819284959230567E-22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4.5819284959230567E-22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4.5819284959230567E-22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4.5819284959230567E-22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4.5819284959230567E-22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4.5819284959230567E-22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4.5819284959230567E-22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4.5819284959230567E-22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4.5819284959230567E-22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_xlfn.T.DIST((G4871-$D$7)/$D$8,$D$6,FALSE)</f>
        <v>4.5819284959230567E-22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4.5819284959230567E-22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4.5819284959230567E-22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4.5819284959230567E-22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4.5819284959230567E-22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4.5819284959230567E-22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4.5819284959230567E-22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4.5819284959230567E-22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4.5819284959230567E-22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4.5819284959230567E-22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4.5819284959230567E-22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4.5819284959230567E-22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4.5819284959230567E-22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4.5819284959230567E-22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4.5819284959230567E-22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4.5819284959230567E-22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4.5819284959230567E-22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4.5819284959230567E-22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4.5819284959230567E-22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4.5819284959230567E-22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4.5819284959230567E-22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4.5819284959230567E-22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4.5819284959230567E-22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4.5819284959230567E-22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4.5819284959230567E-22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4.5819284959230567E-22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4.5819284959230567E-22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4.5819284959230567E-22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4.5819284959230567E-22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4.5819284959230567E-22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4.5819284959230567E-22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4.5819284959230567E-22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4.5819284959230567E-22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4.5819284959230567E-22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4.5819284959230567E-22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4.5819284959230567E-22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4.5819284959230567E-22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4.5819284959230567E-22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4.5819284959230567E-22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4.5819284959230567E-22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4.5819284959230567E-22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4.5819284959230567E-22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4.5819284959230567E-22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4.5819284959230567E-22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4.5819284959230567E-22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4.5819284959230567E-22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4.5819284959230567E-22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4.5819284959230567E-22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4.5819284959230567E-22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4.5819284959230567E-22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4.5819284959230567E-22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4.5819284959230567E-22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4.5819284959230567E-22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4.5819284959230567E-22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4.5819284959230567E-22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4.5819284959230567E-22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4.5819284959230567E-22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4.5819284959230567E-22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4.5819284959230567E-22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4.5819284959230567E-22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4.5819284959230567E-22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4.5819284959230567E-22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4.5819284959230567E-22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4.5819284959230567E-22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_xlfn.T.DIST((G4935-$D$7)/$D$8,$D$6,FALSE)</f>
        <v>4.5819284959230567E-22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4.5819284959230567E-22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4.5819284959230567E-22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4.5819284959230567E-22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4.5819284959230567E-22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4.5819284959230567E-22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4.5819284959230567E-22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4.5819284959230567E-22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4.5819284959230567E-22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4.5819284959230567E-22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4.5819284959230567E-22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4.5819284959230567E-22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4.5819284959230567E-22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4.5819284959230567E-22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4.5819284959230567E-22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4.5819284959230567E-22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4.5819284959230567E-22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4.5819284959230567E-22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4.5819284959230567E-22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4.5819284959230567E-22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4.5819284959230567E-22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4.5819284959230567E-22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4.5819284959230567E-22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4.5819284959230567E-22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4.5819284959230567E-22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4.5819284959230567E-22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4.5819284959230567E-22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4.5819284959230567E-22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4.5819284959230567E-22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4.5819284959230567E-22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4.5819284959230567E-22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4.5819284959230567E-22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4.5819284959230567E-22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4.5819284959230567E-22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4.5819284959230567E-22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4.5819284959230567E-22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4.5819284959230567E-22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4.5819284959230567E-22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4.5819284959230567E-22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4.5819284959230567E-22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4.5819284959230567E-22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4.5819284959230567E-22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4.5819284959230567E-22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4.5819284959230567E-22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4.5819284959230567E-22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4.5819284959230567E-22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4.5819284959230567E-22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4.5819284959230567E-22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4.5819284959230567E-22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4.5819284959230567E-22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4.5819284959230567E-22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4.5819284959230567E-22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4.5819284959230567E-22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4.5819284959230567E-22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4.5819284959230567E-22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4.5819284959230567E-22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4.5819284959230567E-22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4.5819284959230567E-22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4.5819284959230567E-22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4.5819284959230567E-22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4.5819284959230567E-22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4.5819284959230567E-22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4.5819284959230567E-22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4.5819284959230567E-22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_xlfn.T.DIST((G4999-$D$7)/$D$8,$D$6,FALSE)</f>
        <v>4.5819284959230567E-22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4.5819284959230567E-22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4.5819284959230567E-22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4.5819284959230567E-22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4.5819284959230567E-22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4.5819284959230567E-22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4.5819284959230567E-22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4.5819284959230567E-22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4.5819284959230567E-22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4.5819284959230567E-22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4.5819284959230567E-22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4.5819284959230567E-22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4.5819284959230567E-22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4.5819284959230567E-22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4.5819284959230567E-22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4.5819284959230567E-22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4.5819284959230567E-22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4.5819284959230567E-22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4.5819284959230567E-22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4.5819284959230567E-22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4.5819284959230567E-22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4.5819284959230567E-22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4.5819284959230567E-22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4.5819284959230567E-22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4.5819284959230567E-22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4.5819284959230567E-22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4.5819284959230567E-22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4.5819284959230567E-22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4.5819284959230567E-22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4.5819284959230567E-22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4.5819284959230567E-22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4.5819284959230567E-22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4.5819284959230567E-22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4.5819284959230567E-22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4.5819284959230567E-22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4.5819284959230567E-22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4.5819284959230567E-22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4.5819284959230567E-22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4.5819284959230567E-22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4.5819284959230567E-22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4.5819284959230567E-22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4.5819284959230567E-22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4.5819284959230567E-22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4.5819284959230567E-22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4.5819284959230567E-22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4.5819284959230567E-22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4.5819284959230567E-22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4.5819284959230567E-22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4.5819284959230567E-22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4.5819284959230567E-22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4.5819284959230567E-22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4.5819284959230567E-22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4.5819284959230567E-22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4.5819284959230567E-22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4.5819284959230567E-22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4.5819284959230567E-22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4.5819284959230567E-22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4.5819284959230567E-22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4.5819284959230567E-22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4.5819284959230567E-22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4.5819284959230567E-22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4.5819284959230567E-22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4.5819284959230567E-22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4.5819284959230567E-22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_xlfn.T.DIST((G5063-$D$7)/$D$8,$D$6,FALSE)</f>
        <v>4.5819284959230567E-22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4.5819284959230567E-22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4.5819284959230567E-22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4.5819284959230567E-22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4.5819284959230567E-22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4.5819284959230567E-22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4.5819284959230567E-22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4.5819284959230567E-22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4.5819284959230567E-22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4.5819284959230567E-22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4.5819284959230567E-22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4.5819284959230567E-22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4.5819284959230567E-22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4.5819284959230567E-22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4.5819284959230567E-22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4.5819284959230567E-22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4.5819284959230567E-22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4.5819284959230567E-22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4.5819284959230567E-22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4.5819284959230567E-22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4.5819284959230567E-22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4.5819284959230567E-22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4.5819284959230567E-22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4.5819284959230567E-22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4.5819284959230567E-22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4.5819284959230567E-22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4.5819284959230567E-22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4.5819284959230567E-22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4.5819284959230567E-22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4.5819284959230567E-22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4.5819284959230567E-22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4.5819284959230567E-22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4.5819284959230567E-22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4.5819284959230567E-22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4.5819284959230567E-22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4.5819284959230567E-22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4.5819284959230567E-22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4.5819284959230567E-22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4.5819284959230567E-22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4.5819284959230567E-22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4.5819284959230567E-22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4.5819284959230567E-22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4.5819284959230567E-22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4.5819284959230567E-22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4.5819284959230567E-22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4.5819284959230567E-22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4.5819284959230567E-22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4.5819284959230567E-22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4.5819284959230567E-22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4.5819284959230567E-22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4.5819284959230567E-22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4.5819284959230567E-22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4.5819284959230567E-22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4.5819284959230567E-22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4.5819284959230567E-22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4.5819284959230567E-22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4.5819284959230567E-22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4.5819284959230567E-22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4.5819284959230567E-22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4.5819284959230567E-22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4.5819284959230567E-22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4.5819284959230567E-22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4.5819284959230567E-22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4.5819284959230567E-22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_xlfn.T.DIST((G5127-$D$7)/$D$8,$D$6,FALSE)</f>
        <v>4.5819284959230567E-22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4.5819284959230567E-22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4.5819284959230567E-22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4.5819284959230567E-22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4.5819284959230567E-22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4.5819284959230567E-22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4.5819284959230567E-22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4.5819284959230567E-22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4.5819284959230567E-22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4.5819284959230567E-22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4.5819284959230567E-22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4.5819284959230567E-22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4.5819284959230567E-22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4.5819284959230567E-22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4.5819284959230567E-22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4.5819284959230567E-22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4.5819284959230567E-22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4.5819284959230567E-22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4.5819284959230567E-22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4.5819284959230567E-22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4.5819284959230567E-22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4.5819284959230567E-22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4.5819284959230567E-22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4.5819284959230567E-22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4.5819284959230567E-22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4.5819284959230567E-22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4.5819284959230567E-22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4.5819284959230567E-22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4.5819284959230567E-22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4.5819284959230567E-22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4.5819284959230567E-22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4.5819284959230567E-22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4.5819284959230567E-22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4.5819284959230567E-22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4.5819284959230567E-22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4.5819284959230567E-22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4.5819284959230567E-22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4.5819284959230567E-22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4.5819284959230567E-22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4.5819284959230567E-22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4.5819284959230567E-22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4.5819284959230567E-22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4.5819284959230567E-22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4.5819284959230567E-22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4.5819284959230567E-22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4.5819284959230567E-22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4.5819284959230567E-22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4.5819284959230567E-22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4.5819284959230567E-22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4.5819284959230567E-22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4.5819284959230567E-22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4.5819284959230567E-22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4.5819284959230567E-22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4.5819284959230567E-22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4.5819284959230567E-22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4.5819284959230567E-22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4.5819284959230567E-22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4.5819284959230567E-22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4.5819284959230567E-22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4.5819284959230567E-22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4.5819284959230567E-22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4.5819284959230567E-22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4.5819284959230567E-22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4.5819284959230567E-22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_xlfn.T.DIST((G5191-$D$7)/$D$8,$D$6,FALSE)</f>
        <v>4.5819284959230567E-22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4.5819284959230567E-22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4.5819284959230567E-22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4.5819284959230567E-22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4.5819284959230567E-22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4.5819284959230567E-22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4.5819284959230567E-22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4.5819284959230567E-22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4.5819284959230567E-22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4.5819284959230567E-22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4.5819284959230567E-22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4.5819284959230567E-22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4.5819284959230567E-22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4.5819284959230567E-22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4.5819284959230567E-22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4.5819284959230567E-22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4.5819284959230567E-22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4.5819284959230567E-22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4.5819284959230567E-22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4.5819284959230567E-22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4.5819284959230567E-22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4.5819284959230567E-22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4.5819284959230567E-22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4.5819284959230567E-22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4.5819284959230567E-22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4.5819284959230567E-22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4.5819284959230567E-22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4.5819284959230567E-22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4.5819284959230567E-22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4.5819284959230567E-22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4.5819284959230567E-22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4.5819284959230567E-22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4.5819284959230567E-22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4.5819284959230567E-22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4.5819284959230567E-22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4.5819284959230567E-22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4.5819284959230567E-22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4.5819284959230567E-22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4.5819284959230567E-22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4.5819284959230567E-22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4.5819284959230567E-22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4.5819284959230567E-22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4.5819284959230567E-22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4.5819284959230567E-22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4.5819284959230567E-22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4.5819284959230567E-22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4.5819284959230567E-22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4.5819284959230567E-22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4.5819284959230567E-22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4.5819284959230567E-22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4.5819284959230567E-22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4.5819284959230567E-22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4.5819284959230567E-22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4.5819284959230567E-22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4.5819284959230567E-22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4.5819284959230567E-22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4.5819284959230567E-22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4.5819284959230567E-22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4.5819284959230567E-22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4.5819284959230567E-22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4.5819284959230567E-22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4.5819284959230567E-22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4.5819284959230567E-22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4.5819284959230567E-22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_xlfn.T.DIST((G5255-$D$7)/$D$8,$D$6,FALSE)</f>
        <v>4.5819284959230567E-22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4.5819284959230567E-22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4.5819284959230567E-22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4.5819284959230567E-22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4.5819284959230567E-22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4.5819284959230567E-22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4.5819284959230567E-22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4.5819284959230567E-22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4.5819284959230567E-22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4.5819284959230567E-22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4.5819284959230567E-22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4.5819284959230567E-22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4.5819284959230567E-22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4.5819284959230567E-22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4.5819284959230567E-22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4.5819284959230567E-22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4.5819284959230567E-22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4.5819284959230567E-22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4.5819284959230567E-22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4.5819284959230567E-22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4.5819284959230567E-22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4.5819284959230567E-22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4.5819284959230567E-22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4.5819284959230567E-22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4.5819284959230567E-22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4.5819284959230567E-22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4.5819284959230567E-22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4.5819284959230567E-22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4.5819284959230567E-22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4.5819284959230567E-22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4.5819284959230567E-22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4.5819284959230567E-22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4.5819284959230567E-22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4.5819284959230567E-22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4.5819284959230567E-22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4.5819284959230567E-22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4.5819284959230567E-22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4.5819284959230567E-22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4.5819284959230567E-22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4.5819284959230567E-22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4.5819284959230567E-22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4.5819284959230567E-22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4.5819284959230567E-22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4.5819284959230567E-22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4.5819284959230567E-22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4.5819284959230567E-22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4.5819284959230567E-22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4.5819284959230567E-22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4.5819284959230567E-22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4.5819284959230567E-22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4.5819284959230567E-22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4.5819284959230567E-22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4.5819284959230567E-22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4.5819284959230567E-22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4.5819284959230567E-22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4.5819284959230567E-22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4.5819284959230567E-22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4.5819284959230567E-22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4.5819284959230567E-22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4.5819284959230567E-22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4.5819284959230567E-22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4.5819284959230567E-22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4.5819284959230567E-22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4.5819284959230567E-22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_xlfn.T.DIST((G5319-$D$7)/$D$8,$D$6,FALSE)</f>
        <v>4.5819284959230567E-22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4.5819284959230567E-22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4.5819284959230567E-22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4.5819284959230567E-22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4.5819284959230567E-22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4.5819284959230567E-22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4.5819284959230567E-22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4.5819284959230567E-22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4.5819284959230567E-22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4.5819284959230567E-22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4.5819284959230567E-22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4.5819284959230567E-22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4.5819284959230567E-22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4.5819284959230567E-22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4.5819284959230567E-22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4.5819284959230567E-22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4.5819284959230567E-22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4.5819284959230567E-22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4.5819284959230567E-22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4.5819284959230567E-22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4.5819284959230567E-22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4.5819284959230567E-22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4.5819284959230567E-22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4.5819284959230567E-22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4.5819284959230567E-22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4.5819284959230567E-22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4.5819284959230567E-22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4.5819284959230567E-22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4.5819284959230567E-22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4.5819284959230567E-22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4.5819284959230567E-22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4.5819284959230567E-22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4.5819284959230567E-22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4.5819284959230567E-22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4.5819284959230567E-22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4.5819284959230567E-22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4.5819284959230567E-22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4.5819284959230567E-22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4.5819284959230567E-22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4.5819284959230567E-22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4.5819284959230567E-22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4.5819284959230567E-22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4.5819284959230567E-22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4.5819284959230567E-22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4.5819284959230567E-22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4.5819284959230567E-22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4.5819284959230567E-22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4.5819284959230567E-22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4.5819284959230567E-22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4.5819284959230567E-22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4.5819284959230567E-22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4.5819284959230567E-22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4.5819284959230567E-22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4.5819284959230567E-22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4.5819284959230567E-22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4.5819284959230567E-22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4.5819284959230567E-22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4.5819284959230567E-22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4.5819284959230567E-22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4.5819284959230567E-22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4.5819284959230567E-22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4.5819284959230567E-22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4.5819284959230567E-22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4.5819284959230567E-22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_xlfn.T.DIST((G5383-$D$7)/$D$8,$D$6,FALSE)</f>
        <v>4.5819284959230567E-22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4.5819284959230567E-22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4.5819284959230567E-22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4.5819284959230567E-22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4.5819284959230567E-22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4.5819284959230567E-22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4.5819284959230567E-22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4.5819284959230567E-22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4.5819284959230567E-22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4.5819284959230567E-22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4.5819284959230567E-22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4.5819284959230567E-22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4.5819284959230567E-22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4.5819284959230567E-22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4.5819284959230567E-22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4.5819284959230567E-22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4.5819284959230567E-22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4.5819284959230567E-22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4.5819284959230567E-22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4.5819284959230567E-22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4.5819284959230567E-22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4.5819284959230567E-22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4.5819284959230567E-22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4.5819284959230567E-22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4.5819284959230567E-22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4.5819284959230567E-22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4.5819284959230567E-22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4.5819284959230567E-22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4.5819284959230567E-22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4.5819284959230567E-22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4.5819284959230567E-22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4.5819284959230567E-22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4.5819284959230567E-22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4.5819284959230567E-22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4.5819284959230567E-22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4.5819284959230567E-22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4.5819284959230567E-22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4.5819284959230567E-22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4.5819284959230567E-22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4.5819284959230567E-22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4.5819284959230567E-22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4.5819284959230567E-22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4.5819284959230567E-22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4.5819284959230567E-22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4.5819284959230567E-22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4.5819284959230567E-22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4.5819284959230567E-22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4.5819284959230567E-22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4.5819284959230567E-22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4.5819284959230567E-22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4.5819284959230567E-22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4.5819284959230567E-22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4.5819284959230567E-22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4.5819284959230567E-22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4.5819284959230567E-22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4.5819284959230567E-22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4.5819284959230567E-22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4.5819284959230567E-22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4.5819284959230567E-22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4.5819284959230567E-22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4.5819284959230567E-22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4.5819284959230567E-22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4.5819284959230567E-22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4.5819284959230567E-22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_xlfn.T.DIST((G5447-$D$7)/$D$8,$D$6,FALSE)</f>
        <v>4.5819284959230567E-22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4.5819284959230567E-22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4.5819284959230567E-22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4.5819284959230567E-22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4.5819284959230567E-22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4.5819284959230567E-22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4.5819284959230567E-22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4.5819284959230567E-22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4.5819284959230567E-22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4.5819284959230567E-22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4.5819284959230567E-22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4.5819284959230567E-22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4.5819284959230567E-22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4.5819284959230567E-22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4.5819284959230567E-22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4.5819284959230567E-22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4.5819284959230567E-22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4.5819284959230567E-22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4.5819284959230567E-22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4.5819284959230567E-22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4.5819284959230567E-22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4.5819284959230567E-22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4.5819284959230567E-22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4.5819284959230567E-22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4.5819284959230567E-22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4.5819284959230567E-22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4.5819284959230567E-22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4.5819284959230567E-22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4.5819284959230567E-22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4.5819284959230567E-22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4.5819284959230567E-22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4.5819284959230567E-22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4.5819284959230567E-22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4.5819284959230567E-22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4.5819284959230567E-22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4.5819284959230567E-22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4.5819284959230567E-22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4.5819284959230567E-22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4.5819284959230567E-22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4.5819284959230567E-22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4.5819284959230567E-22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4.5819284959230567E-22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4.5819284959230567E-22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4.5819284959230567E-22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4.5819284959230567E-22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4.5819284959230567E-22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4.5819284959230567E-22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4.5819284959230567E-22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4.5819284959230567E-22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4.5819284959230567E-22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4.5819284959230567E-22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4.5819284959230567E-22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4.5819284959230567E-22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4.5819284959230567E-22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4.5819284959230567E-22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4.5819284959230567E-22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4.5819284959230567E-22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4.5819284959230567E-22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4.5819284959230567E-22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4.5819284959230567E-22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4.5819284959230567E-22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4.5819284959230567E-22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4.5819284959230567E-22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4.5819284959230567E-22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_xlfn.T.DIST((G5511-$D$7)/$D$8,$D$6,FALSE)</f>
        <v>4.5819284959230567E-22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4.5819284959230567E-22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4.5819284959230567E-22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4.5819284959230567E-22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4.5819284959230567E-22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4.5819284959230567E-22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4.5819284959230567E-22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4.5819284959230567E-22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4.5819284959230567E-22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4.5819284959230567E-22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4.5819284959230567E-22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4.5819284959230567E-22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4.5819284959230567E-22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4.5819284959230567E-22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4.5819284959230567E-22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4.5819284959230567E-22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4.5819284959230567E-22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4.5819284959230567E-22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4.5819284959230567E-22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4.5819284959230567E-22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4.5819284959230567E-22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4.5819284959230567E-22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4.5819284959230567E-22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4.5819284959230567E-22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4.5819284959230567E-22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4.5819284959230567E-22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4.5819284959230567E-22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4.5819284959230567E-22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4.5819284959230567E-22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4.5819284959230567E-22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4.5819284959230567E-22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4.5819284959230567E-22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4.5819284959230567E-22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4.5819284959230567E-22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4.5819284959230567E-22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4.5819284959230567E-22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4.5819284959230567E-22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4.5819284959230567E-22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4.5819284959230567E-22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4.5819284959230567E-22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4.5819284959230567E-22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4.5819284959230567E-22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4.5819284959230567E-22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4.5819284959230567E-22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4.5819284959230567E-22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4.5819284959230567E-22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4.5819284959230567E-22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4.5819284959230567E-22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4.5819284959230567E-22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4.5819284959230567E-22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4.5819284959230567E-22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4.5819284959230567E-22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4.5819284959230567E-22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4.5819284959230567E-22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4.5819284959230567E-22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4.5819284959230567E-22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4.5819284959230567E-22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4.5819284959230567E-22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4.5819284959230567E-22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4.5819284959230567E-22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4.5819284959230567E-22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4.5819284959230567E-22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4.5819284959230567E-22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4.5819284959230567E-22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_xlfn.T.DIST((G5575-$D$7)/$D$8,$D$6,FALSE)</f>
        <v>4.5819284959230567E-22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4.5819284959230567E-22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4.5819284959230567E-22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4.5819284959230567E-22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4.5819284959230567E-22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4.5819284959230567E-22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4.5819284959230567E-22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4.5819284959230567E-22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4.5819284959230567E-22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4.5819284959230567E-22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4.5819284959230567E-22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4.5819284959230567E-22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4.5819284959230567E-22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4.5819284959230567E-22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4.5819284959230567E-22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4.5819284959230567E-22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4.5819284959230567E-22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4.5819284959230567E-22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4.5819284959230567E-22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4.5819284959230567E-22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4.5819284959230567E-22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4.5819284959230567E-22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4.5819284959230567E-22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4.5819284959230567E-22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4.5819284959230567E-22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4.5819284959230567E-22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4.5819284959230567E-22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4.5819284959230567E-22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4.5819284959230567E-22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4.5819284959230567E-22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4.5819284959230567E-22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4.5819284959230567E-22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4.5819284959230567E-22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4.5819284959230567E-22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4.5819284959230567E-22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4.5819284959230567E-22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4.5819284959230567E-22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4.5819284959230567E-22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4.5819284959230567E-22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4.5819284959230567E-22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4.5819284959230567E-22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4.5819284959230567E-22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4.5819284959230567E-22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4.5819284959230567E-22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4.5819284959230567E-22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4.5819284959230567E-22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4.5819284959230567E-22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4.5819284959230567E-22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4.5819284959230567E-22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4.5819284959230567E-22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4.5819284959230567E-22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4.5819284959230567E-22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4.5819284959230567E-22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4.5819284959230567E-22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4.5819284959230567E-22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4.5819284959230567E-22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4.5819284959230567E-22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4.5819284959230567E-22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4.5819284959230567E-22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4.5819284959230567E-22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4.5819284959230567E-22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4.5819284959230567E-22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4.5819284959230567E-22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4.5819284959230567E-22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_xlfn.T.DIST((G5639-$D$7)/$D$8,$D$6,FALSE)</f>
        <v>4.5819284959230567E-22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4.5819284959230567E-22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4.5819284959230567E-22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4.5819284959230567E-22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4.5819284959230567E-22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4.5819284959230567E-22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4.5819284959230567E-22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4.5819284959230567E-22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4.5819284959230567E-22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4.5819284959230567E-22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4.5819284959230567E-22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4.5819284959230567E-22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4.5819284959230567E-22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4.5819284959230567E-22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4.5819284959230567E-22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4.5819284959230567E-22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4.5819284959230567E-22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4.5819284959230567E-22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4.5819284959230567E-22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4.5819284959230567E-22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4.5819284959230567E-22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4.5819284959230567E-22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4.5819284959230567E-22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4.5819284959230567E-22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4.5819284959230567E-22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4.5819284959230567E-22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4.5819284959230567E-22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4.5819284959230567E-22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4.5819284959230567E-22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4.5819284959230567E-22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4.5819284959230567E-22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4.5819284959230567E-22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4.5819284959230567E-22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4.5819284959230567E-22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4.5819284959230567E-22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4.5819284959230567E-22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4.5819284959230567E-22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4.5819284959230567E-22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4.5819284959230567E-22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4.5819284959230567E-22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4.5819284959230567E-22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4.5819284959230567E-22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4.5819284959230567E-22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4.5819284959230567E-22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4.5819284959230567E-22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4.5819284959230567E-22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4.5819284959230567E-22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4.5819284959230567E-22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4.5819284959230567E-22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4.5819284959230567E-22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4.5819284959230567E-22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4.5819284959230567E-22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4.5819284959230567E-22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4.5819284959230567E-22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4.5819284959230567E-22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4.5819284959230567E-22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4.5819284959230567E-22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4.5819284959230567E-22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4.5819284959230567E-22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4.5819284959230567E-22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4.5819284959230567E-22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4.5819284959230567E-22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4.5819284959230567E-22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4.5819284959230567E-22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_xlfn.T.DIST((G5703-$D$7)/$D$8,$D$6,FALSE)</f>
        <v>4.5819284959230567E-22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4.5819284959230567E-22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4.5819284959230567E-22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4.5819284959230567E-22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4.5819284959230567E-22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4.5819284959230567E-22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4.5819284959230567E-22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4.5819284959230567E-22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4.5819284959230567E-22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4.5819284959230567E-22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4.5819284959230567E-22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4.5819284959230567E-22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4.5819284959230567E-22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4.5819284959230567E-22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4.5819284959230567E-22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4.5819284959230567E-22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4.5819284959230567E-22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4.5819284959230567E-22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4.5819284959230567E-22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4.5819284959230567E-22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4.5819284959230567E-22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4.5819284959230567E-22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4.5819284959230567E-22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4.5819284959230567E-22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4.5819284959230567E-22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4.5819284959230567E-22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4.5819284959230567E-22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4.5819284959230567E-22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4.5819284959230567E-22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4.5819284959230567E-22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4.5819284959230567E-22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4.5819284959230567E-22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4.5819284959230567E-22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4.5819284959230567E-22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4.5819284959230567E-22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4.5819284959230567E-22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4.5819284959230567E-22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4.5819284959230567E-22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4.5819284959230567E-22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4.5819284959230567E-22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4.5819284959230567E-22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4.5819284959230567E-22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4.5819284959230567E-22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4.5819284959230567E-22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4.5819284959230567E-22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4.5819284959230567E-22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4.5819284959230567E-22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4.5819284959230567E-22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4.5819284959230567E-22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4.5819284959230567E-22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4.5819284959230567E-22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4.5819284959230567E-22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4.5819284959230567E-22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4.5819284959230567E-22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4.5819284959230567E-22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4.5819284959230567E-22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4.5819284959230567E-22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4.5819284959230567E-22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4.5819284959230567E-22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4.5819284959230567E-22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4.5819284959230567E-22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4.5819284959230567E-22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4.5819284959230567E-22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4.5819284959230567E-22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_xlfn.T.DIST((G5767-$D$7)/$D$8,$D$6,FALSE)</f>
        <v>4.5819284959230567E-22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4.5819284959230567E-22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4.5819284959230567E-22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4.5819284959230567E-22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4.5819284959230567E-22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4.5819284959230567E-22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4.5819284959230567E-22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4.5819284959230567E-22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4.5819284959230567E-22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4.5819284959230567E-22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4.5819284959230567E-22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4.5819284959230567E-22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4.5819284959230567E-22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4.5819284959230567E-22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4.5819284959230567E-22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4.5819284959230567E-22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4.5819284959230567E-22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4.5819284959230567E-22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4.5819284959230567E-22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4.5819284959230567E-22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4.5819284959230567E-22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4.5819284959230567E-22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4.5819284959230567E-22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4.5819284959230567E-22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4.5819284959230567E-22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4.5819284959230567E-22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4.5819284959230567E-22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4.5819284959230567E-22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4.5819284959230567E-22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4.5819284959230567E-22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4.5819284959230567E-22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4.5819284959230567E-22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4.5819284959230567E-22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4.5819284959230567E-22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4.5819284959230567E-22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4.5819284959230567E-22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4.5819284959230567E-22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4.5819284959230567E-22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4.5819284959230567E-22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4.5819284959230567E-22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4.5819284959230567E-22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4.5819284959230567E-22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4.5819284959230567E-22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4.5819284959230567E-22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4.5819284959230567E-22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4.5819284959230567E-22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4.5819284959230567E-22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4.5819284959230567E-22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4.5819284959230567E-22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4.5819284959230567E-22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4.5819284959230567E-22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4.5819284959230567E-22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4.5819284959230567E-22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4.5819284959230567E-22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4.5819284959230567E-22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4.5819284959230567E-22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4.5819284959230567E-22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4.5819284959230567E-22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4.5819284959230567E-22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4.5819284959230567E-22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4.5819284959230567E-22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4.5819284959230567E-22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4.5819284959230567E-22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4.5819284959230567E-22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_xlfn.T.DIST((G5831-$D$7)/$D$8,$D$6,FALSE)</f>
        <v>4.5819284959230567E-22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4.5819284959230567E-22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4.5819284959230567E-22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4.5819284959230567E-22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4.5819284959230567E-22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4.5819284959230567E-22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4.5819284959230567E-22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4.5819284959230567E-22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4.5819284959230567E-22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4.5819284959230567E-22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4.5819284959230567E-22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4.5819284959230567E-22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4.5819284959230567E-22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4.5819284959230567E-22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4.5819284959230567E-22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4.5819284959230567E-22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4.5819284959230567E-22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4.5819284959230567E-22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4.5819284959230567E-22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4.5819284959230567E-22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4.5819284959230567E-22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4.5819284959230567E-22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4.5819284959230567E-22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4.5819284959230567E-22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4.5819284959230567E-22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4.5819284959230567E-22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4.5819284959230567E-22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4.5819284959230567E-22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4.5819284959230567E-22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4.5819284959230567E-22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4.5819284959230567E-22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4.5819284959230567E-22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4.5819284959230567E-22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4.5819284959230567E-22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4.5819284959230567E-22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4.5819284959230567E-22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4.5819284959230567E-22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4.5819284959230567E-22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4.5819284959230567E-22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4.5819284959230567E-22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4.5819284959230567E-22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4.5819284959230567E-22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4.5819284959230567E-22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4.5819284959230567E-22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4.5819284959230567E-22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4.5819284959230567E-22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4.5819284959230567E-22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4.5819284959230567E-22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4.5819284959230567E-22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4.5819284959230567E-22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4.5819284959230567E-22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4.5819284959230567E-22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4.5819284959230567E-22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4.5819284959230567E-22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4.5819284959230567E-22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4.5819284959230567E-22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4.5819284959230567E-22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4.5819284959230567E-22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4.5819284959230567E-22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4.5819284959230567E-22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4.5819284959230567E-22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4.5819284959230567E-22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4.5819284959230567E-22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4.5819284959230567E-22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_xlfn.T.DIST((G5895-$D$7)/$D$8,$D$6,FALSE)</f>
        <v>4.5819284959230567E-22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4.5819284959230567E-22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4.5819284959230567E-22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4.5819284959230567E-22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4.5819284959230567E-22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4.5819284959230567E-22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4.5819284959230567E-22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4.5819284959230567E-22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4.5819284959230567E-22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4.5819284959230567E-22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4.5819284959230567E-22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4.5819284959230567E-22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4.5819284959230567E-22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4.5819284959230567E-22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4.5819284959230567E-22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4.5819284959230567E-22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4.5819284959230567E-22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4.5819284959230567E-22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4.5819284959230567E-22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4.5819284959230567E-22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4.5819284959230567E-22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4.5819284959230567E-22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4.5819284959230567E-22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4.5819284959230567E-22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4.5819284959230567E-22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4.5819284959230567E-22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4.5819284959230567E-22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4.5819284959230567E-22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4.5819284959230567E-22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4.5819284959230567E-22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4.5819284959230567E-22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4.5819284959230567E-22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4.5819284959230567E-22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4.5819284959230567E-22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4.5819284959230567E-22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4.5819284959230567E-22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4.5819284959230567E-22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4.5819284959230567E-22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4.5819284959230567E-22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4.5819284959230567E-22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4.5819284959230567E-22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4.5819284959230567E-22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4.5819284959230567E-22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4.5819284959230567E-22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4.5819284959230567E-22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4.5819284959230567E-22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4.5819284959230567E-22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4.5819284959230567E-22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4.5819284959230567E-22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4.5819284959230567E-22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4.5819284959230567E-22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4.5819284959230567E-22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4.5819284959230567E-22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4.5819284959230567E-22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4.5819284959230567E-22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4.5819284959230567E-22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4.5819284959230567E-22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4.5819284959230567E-22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4.5819284959230567E-22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4.5819284959230567E-22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4.5819284959230567E-22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4.5819284959230567E-22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4.5819284959230567E-22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4.5819284959230567E-22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_xlfn.T.DIST((G5959-$D$7)/$D$8,$D$6,FALSE)</f>
        <v>4.5819284959230567E-22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4.5819284959230567E-22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4.5819284959230567E-22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4.5819284959230567E-22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4.5819284959230567E-22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4.5819284959230567E-22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4.5819284959230567E-22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4.5819284959230567E-22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4.5819284959230567E-22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4.5819284959230567E-22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4.5819284959230567E-22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4.5819284959230567E-22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4.5819284959230567E-22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4.5819284959230567E-22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4.5819284959230567E-22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4.5819284959230567E-22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4.5819284959230567E-22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4.5819284959230567E-22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4.5819284959230567E-22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4.5819284959230567E-22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4.5819284959230567E-22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4.5819284959230567E-22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4.5819284959230567E-22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4.5819284959230567E-22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4.5819284959230567E-22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4.5819284959230567E-22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4.5819284959230567E-22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4.5819284959230567E-22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4.5819284959230567E-22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4.5819284959230567E-22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4.5819284959230567E-22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4.5819284959230567E-22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4.5819284959230567E-22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4.5819284959230567E-22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4.5819284959230567E-22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4.5819284959230567E-22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4.5819284959230567E-22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4.5819284959230567E-22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4.5819284959230567E-22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4.5819284959230567E-22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4.5819284959230567E-22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4.5819284959230567E-22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4.5819284959230567E-22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4.5819284959230567E-22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4.5819284959230567E-22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4.5819284959230567E-22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4.5819284959230567E-22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4.5819284959230567E-22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4.5819284959230567E-22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4.5819284959230567E-22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4.5819284959230567E-22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4.5819284959230567E-22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4.5819284959230567E-22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4.5819284959230567E-22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4.5819284959230567E-22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4.5819284959230567E-22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4.5819284959230567E-22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4.5819284959230567E-22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4.5819284959230567E-22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4.5819284959230567E-22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4.5819284959230567E-22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4.5819284959230567E-22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4.5819284959230567E-22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4.5819284959230567E-22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_xlfn.T.DIST((G6023-$D$7)/$D$8,$D$6,FALSE)</f>
        <v>4.5819284959230567E-22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4.5819284959230567E-22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4.5819284959230567E-22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4.5819284959230567E-22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4.5819284959230567E-22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4.5819284959230567E-22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4.5819284959230567E-22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4.5819284959230567E-22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4.5819284959230567E-22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4.5819284959230567E-22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4.5819284959230567E-22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4.5819284959230567E-22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4.5819284959230567E-22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4.5819284959230567E-22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4.5819284959230567E-22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4.5819284959230567E-22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4.5819284959230567E-22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4.5819284959230567E-22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4.5819284959230567E-22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4.5819284959230567E-22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4.5819284959230567E-22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4.5819284959230567E-22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4.5819284959230567E-22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4.5819284959230567E-22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4.5819284959230567E-22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4.5819284959230567E-22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4.5819284959230567E-22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4.5819284959230567E-22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4.5819284959230567E-22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4.5819284959230567E-22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4.5819284959230567E-22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4.5819284959230567E-22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4.5819284959230567E-22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4.5819284959230567E-22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4.5819284959230567E-22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4.5819284959230567E-22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4.5819284959230567E-22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4.5819284959230567E-22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4.5819284959230567E-22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4.5819284959230567E-22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4.5819284959230567E-22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4.5819284959230567E-22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4.5819284959230567E-22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4.5819284959230567E-22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4.5819284959230567E-22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4.5819284959230567E-22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4.5819284959230567E-22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4.5819284959230567E-22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4.5819284959230567E-22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4.5819284959230567E-22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4.5819284959230567E-22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4.5819284959230567E-22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4.5819284959230567E-22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4.5819284959230567E-22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4.5819284959230567E-22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4.5819284959230567E-22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4.5819284959230567E-22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4.5819284959230567E-22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4.5819284959230567E-22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4.5819284959230567E-22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4.5819284959230567E-22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4.5819284959230567E-22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4.5819284959230567E-22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4.5819284959230567E-22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_xlfn.T.DIST((G6087-$D$7)/$D$8,$D$6,FALSE)</f>
        <v>4.5819284959230567E-22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4.5819284959230567E-22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4.5819284959230567E-22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4.5819284959230567E-22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4.5819284959230567E-22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4.5819284959230567E-22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4.5819284959230567E-22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4.5819284959230567E-22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4.5819284959230567E-22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4.5819284959230567E-22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4.5819284959230567E-22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4.5819284959230567E-22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4.5819284959230567E-22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4.5819284959230567E-22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4.5819284959230567E-22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4.5819284959230567E-22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4.5819284959230567E-22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4.5819284959230567E-22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4.5819284959230567E-22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4.5819284959230567E-22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4.5819284959230567E-22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4.5819284959230567E-22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4.5819284959230567E-22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4.5819284959230567E-22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4.5819284959230567E-22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4.5819284959230567E-22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4.5819284959230567E-22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4.5819284959230567E-22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4.5819284959230567E-22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4.5819284959230567E-22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4.5819284959230567E-22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4.5819284959230567E-22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4.5819284959230567E-22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4.5819284959230567E-22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4.5819284959230567E-22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4.5819284959230567E-22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4.5819284959230567E-22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4.5819284959230567E-22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4.5819284959230567E-22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4.5819284959230567E-22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4.5819284959230567E-22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4.5819284959230567E-22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4.5819284959230567E-22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4.5819284959230567E-22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4.5819284959230567E-22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4.5819284959230567E-22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4.5819284959230567E-22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4.5819284959230567E-22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4.5819284959230567E-22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4.5819284959230567E-22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4.5819284959230567E-22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4.5819284959230567E-22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4.5819284959230567E-22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4.5819284959230567E-22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4.5819284959230567E-22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4.5819284959230567E-22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4.5819284959230567E-22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4.5819284959230567E-22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4.5819284959230567E-22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4.5819284959230567E-22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4.5819284959230567E-22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4.5819284959230567E-22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4.5819284959230567E-22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4.5819284959230567E-22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_xlfn.T.DIST((G6151-$D$7)/$D$8,$D$6,FALSE)</f>
        <v>4.5819284959230567E-22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4.5819284959230567E-22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4.5819284959230567E-22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4.5819284959230567E-22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4.5819284959230567E-22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4.5819284959230567E-22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4.5819284959230567E-22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4.5819284959230567E-22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4.5819284959230567E-22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4.5819284959230567E-22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4.5819284959230567E-22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4.5819284959230567E-22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4.5819284959230567E-22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4.5819284959230567E-22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4.5819284959230567E-22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4.5819284959230567E-22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4.5819284959230567E-22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4.5819284959230567E-22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4.5819284959230567E-22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4.5819284959230567E-22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4.5819284959230567E-22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4.5819284959230567E-22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4.5819284959230567E-22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4.5819284959230567E-22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4.5819284959230567E-22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4.5819284959230567E-22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4.5819284959230567E-22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4.5819284959230567E-22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4.5819284959230567E-22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4.5819284959230567E-22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4.5819284959230567E-22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4.5819284959230567E-22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4.5819284959230567E-22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4.5819284959230567E-22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4.5819284959230567E-22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4.5819284959230567E-22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4.5819284959230567E-22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4.5819284959230567E-22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4.5819284959230567E-22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4.5819284959230567E-22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4.5819284959230567E-22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4.5819284959230567E-22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4.5819284959230567E-22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4.5819284959230567E-22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4.5819284959230567E-22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4.5819284959230567E-22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4.5819284959230567E-22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4.5819284959230567E-22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4.5819284959230567E-22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4.5819284959230567E-22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4.5819284959230567E-22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4.5819284959230567E-22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4.5819284959230567E-22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4.5819284959230567E-22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4.5819284959230567E-22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4.5819284959230567E-22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4.5819284959230567E-22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4.5819284959230567E-22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4.5819284959230567E-22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4.5819284959230567E-22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4.5819284959230567E-22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4.5819284959230567E-22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4.5819284959230567E-22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4.5819284959230567E-22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_xlfn.T.DIST((G6215-$D$7)/$D$8,$D$6,FALSE)</f>
        <v>4.5819284959230567E-22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4.5819284959230567E-22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4.5819284959230567E-22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4.5819284959230567E-22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4.5819284959230567E-22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4.5819284959230567E-22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4.5819284959230567E-22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4.5819284959230567E-22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4.5819284959230567E-22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4.5819284959230567E-22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4.5819284959230567E-22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4.5819284959230567E-22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4.5819284959230567E-22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4.5819284959230567E-22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4.5819284959230567E-22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4.5819284959230567E-22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4.5819284959230567E-22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4.5819284959230567E-22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4.5819284959230567E-22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4.5819284959230567E-22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4.5819284959230567E-22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4.5819284959230567E-22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4.5819284959230567E-22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4.5819284959230567E-22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4.5819284959230567E-22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4.5819284959230567E-22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4.5819284959230567E-22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4.5819284959230567E-22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4.5819284959230567E-22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4.5819284959230567E-22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4.5819284959230567E-22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4.5819284959230567E-22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4.5819284959230567E-22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4.5819284959230567E-22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4.5819284959230567E-22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4.5819284959230567E-22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4.5819284959230567E-22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4.5819284959230567E-22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4.5819284959230567E-22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4.5819284959230567E-22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4.5819284959230567E-22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4.5819284959230567E-22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4.5819284959230567E-22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4.5819284959230567E-22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4.5819284959230567E-22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4.5819284959230567E-22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4.5819284959230567E-22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4.5819284959230567E-22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4.5819284959230567E-22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4.5819284959230567E-22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4.5819284959230567E-22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4.5819284959230567E-22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4.5819284959230567E-22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4.5819284959230567E-22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4.5819284959230567E-22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4.5819284959230567E-22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4.5819284959230567E-22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4.5819284959230567E-22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4.5819284959230567E-22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4.5819284959230567E-22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4.5819284959230567E-22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4.5819284959230567E-22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4.5819284959230567E-22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4.5819284959230567E-22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_xlfn.T.DIST((G6279-$D$7)/$D$8,$D$6,FALSE)</f>
        <v>4.5819284959230567E-22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4.5819284959230567E-22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4.5819284959230567E-22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4.5819284959230567E-22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4.5819284959230567E-22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4.5819284959230567E-22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4.5819284959230567E-22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4.5819284959230567E-22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4.5819284959230567E-22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4.5819284959230567E-22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4.5819284959230567E-22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4.5819284959230567E-22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4.5819284959230567E-22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4.5819284959230567E-22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4.5819284959230567E-22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4.5819284959230567E-22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4.5819284959230567E-22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4.5819284959230567E-22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4.5819284959230567E-22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4.5819284959230567E-22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4.5819284959230567E-22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4.5819284959230567E-22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4.5819284959230567E-22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4.5819284959230567E-22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4.5819284959230567E-22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4.5819284959230567E-22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4.5819284959230567E-22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4.5819284959230567E-22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4.5819284959230567E-22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4.5819284959230567E-22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4.5819284959230567E-22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4.5819284959230567E-22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4.5819284959230567E-22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4.5819284959230567E-22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4.5819284959230567E-22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4.5819284959230567E-22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4.5819284959230567E-22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4.5819284959230567E-22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4.5819284959230567E-22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4.5819284959230567E-22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4.5819284959230567E-22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4.5819284959230567E-22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4.5819284959230567E-22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4.5819284959230567E-22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4.5819284959230567E-22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4.5819284959230567E-22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4.5819284959230567E-22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4.5819284959230567E-22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4.5819284959230567E-22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4.5819284959230567E-22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4.5819284959230567E-22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4.5819284959230567E-22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4.5819284959230567E-22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4.5819284959230567E-22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4.5819284959230567E-22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4.5819284959230567E-22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4.5819284959230567E-22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4.5819284959230567E-22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4.5819284959230567E-22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4.5819284959230567E-22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4.5819284959230567E-22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4.5819284959230567E-22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4.5819284959230567E-22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4.5819284959230567E-22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_xlfn.T.DIST((G6343-$D$7)/$D$8,$D$6,FALSE)</f>
        <v>4.5819284959230567E-22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4.5819284959230567E-22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4.5819284959230567E-22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4.5819284959230567E-22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4.5819284959230567E-22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4.5819284959230567E-22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4.5819284959230567E-22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4.5819284959230567E-22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4.5819284959230567E-22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4.5819284959230567E-22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4.5819284959230567E-22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4.5819284959230567E-22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4.5819284959230567E-22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4.5819284959230567E-22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4.5819284959230567E-22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4.5819284959230567E-22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4.5819284959230567E-22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4.5819284959230567E-22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4.5819284959230567E-22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4.5819284959230567E-22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4.5819284959230567E-22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4.5819284959230567E-22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4.5819284959230567E-22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4.5819284959230567E-22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4.5819284959230567E-22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4.5819284959230567E-22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4.5819284959230567E-22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4.5819284959230567E-22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4.5819284959230567E-22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4.5819284959230567E-22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4.5819284959230567E-22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4.5819284959230567E-22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4.5819284959230567E-22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4.5819284959230567E-22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4.5819284959230567E-22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4.5819284959230567E-22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4.5819284959230567E-22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4.5819284959230567E-22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4.5819284959230567E-22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4.5819284959230567E-22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4.5819284959230567E-22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4.5819284959230567E-22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4.5819284959230567E-22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4.5819284959230567E-22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4.5819284959230567E-22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4.5819284959230567E-22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4.5819284959230567E-22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4.5819284959230567E-22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4.5819284959230567E-22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4.5819284959230567E-22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4.5819284959230567E-22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4.5819284959230567E-22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4.5819284959230567E-22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4.5819284959230567E-22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4.5819284959230567E-22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4.5819284959230567E-22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4.5819284959230567E-22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4.5819284959230567E-22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4.5819284959230567E-22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4.5819284959230567E-22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4.5819284959230567E-22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4.5819284959230567E-22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4.5819284959230567E-22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4.5819284959230567E-22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_xlfn.T.DIST((G6407-$D$7)/$D$8,$D$6,FALSE)</f>
        <v>4.5819284959230567E-22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4.5819284959230567E-22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4.5819284959230567E-22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4.5819284959230567E-22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4.5819284959230567E-22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4.5819284959230567E-22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4.5819284959230567E-22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4.5819284959230567E-22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4.5819284959230567E-22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4.5819284959230567E-22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4.5819284959230567E-22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4.5819284959230567E-22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4.5819284959230567E-22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4.5819284959230567E-22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4.5819284959230567E-22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4.5819284959230567E-22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4.5819284959230567E-22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4.5819284959230567E-22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4.5819284959230567E-22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4.5819284959230567E-22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4.5819284959230567E-22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4.5819284959230567E-22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4.5819284959230567E-22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4.5819284959230567E-22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4.5819284959230567E-22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4.5819284959230567E-22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4.5819284959230567E-22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4.5819284959230567E-22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4.5819284959230567E-22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4.5819284959230567E-22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4.5819284959230567E-22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4.5819284959230567E-22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4.5819284959230567E-22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4.5819284959230567E-22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4.5819284959230567E-22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4.5819284959230567E-22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4.5819284959230567E-22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4.5819284959230567E-22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4.5819284959230567E-22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4.5819284959230567E-22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4.5819284959230567E-22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4.5819284959230567E-22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4.5819284959230567E-22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4.5819284959230567E-22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4.5819284959230567E-22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4.5819284959230567E-22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4.5819284959230567E-22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4.5819284959230567E-22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4.5819284959230567E-22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4.5819284959230567E-22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4.5819284959230567E-22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4.5819284959230567E-22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4.5819284959230567E-22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4.5819284959230567E-22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4.5819284959230567E-22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4.5819284959230567E-22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4.5819284959230567E-22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4.5819284959230567E-22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4.5819284959230567E-22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4.5819284959230567E-22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4.5819284959230567E-22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4.5819284959230567E-22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4.5819284959230567E-22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4.5819284959230567E-22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_xlfn.T.DIST((G6471-$D$7)/$D$8,$D$6,FALSE)</f>
        <v>4.5819284959230567E-22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4.5819284959230567E-22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4.5819284959230567E-22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4.5819284959230567E-22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4.5819284959230567E-22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4.5819284959230567E-22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4.5819284959230567E-22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4.5819284959230567E-22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4.5819284959230567E-22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4.5819284959230567E-22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4.5819284959230567E-22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4.5819284959230567E-22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4.5819284959230567E-22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4.5819284959230567E-22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4.5819284959230567E-22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4.5819284959230567E-22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4.5819284959230567E-22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4.5819284959230567E-22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4.5819284959230567E-22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4.5819284959230567E-22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4.5819284959230567E-22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4.5819284959230567E-22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4.5819284959230567E-22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4.5819284959230567E-22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4.5819284959230567E-22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4.5819284959230567E-22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4.5819284959230567E-22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4.5819284959230567E-22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4.5819284959230567E-22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4.5819284959230567E-22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4.5819284959230567E-22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4.5819284959230567E-22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4.5819284959230567E-22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4.5819284959230567E-22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4.5819284959230567E-22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4.5819284959230567E-22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4.5819284959230567E-22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4.5819284959230567E-22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4.5819284959230567E-22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4.5819284959230567E-22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4.5819284959230567E-22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4.5819284959230567E-22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4.5819284959230567E-22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4.5819284959230567E-22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4.5819284959230567E-22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4.5819284959230567E-22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4.5819284959230567E-22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4.5819284959230567E-22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4.5819284959230567E-22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4.5819284959230567E-22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4.5819284959230567E-22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4.5819284959230567E-22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4.5819284959230567E-22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4.5819284959230567E-22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4.5819284959230567E-22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4.5819284959230567E-22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4.5819284959230567E-22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4.5819284959230567E-22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4.5819284959230567E-22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4.5819284959230567E-22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4.5819284959230567E-22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4.5819284959230567E-22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4.5819284959230567E-22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4.5819284959230567E-22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_xlfn.T.DIST((G6535-$D$7)/$D$8,$D$6,FALSE)</f>
        <v>4.5819284959230567E-22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4.5819284959230567E-22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4.5819284959230567E-22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4.5819284959230567E-22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4.5819284959230567E-22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4.5819284959230567E-22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4.5819284959230567E-22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4.5819284959230567E-22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4.5819284959230567E-22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4.5819284959230567E-22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4.5819284959230567E-22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4.5819284959230567E-22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4.5819284959230567E-22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4.5819284959230567E-22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4.5819284959230567E-22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4.5819284959230567E-22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4.5819284959230567E-22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4.5819284959230567E-22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4.5819284959230567E-22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4.5819284959230567E-22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4.5819284959230567E-22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4.5819284959230567E-22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4.5819284959230567E-22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4.5819284959230567E-22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4.5819284959230567E-22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4.5819284959230567E-22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4.5819284959230567E-22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4.5819284959230567E-22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4.5819284959230567E-22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4.5819284959230567E-22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4.5819284959230567E-22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4.5819284959230567E-22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4.5819284959230567E-22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4.5819284959230567E-22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4.5819284959230567E-22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4.5819284959230567E-22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4.5819284959230567E-22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4.5819284959230567E-22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4.5819284959230567E-22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4.5819284959230567E-22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4.5819284959230567E-22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4.5819284959230567E-22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4.5819284959230567E-22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4.5819284959230567E-22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4.5819284959230567E-22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4.5819284959230567E-22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4.5819284959230567E-22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4.5819284959230567E-22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4.5819284959230567E-22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4.5819284959230567E-22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4.5819284959230567E-22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4.5819284959230567E-22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4.5819284959230567E-22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4.5819284959230567E-22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4.5819284959230567E-22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4.5819284959230567E-22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4.5819284959230567E-22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4.5819284959230567E-22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4.5819284959230567E-22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4.5819284959230567E-22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4.5819284959230567E-22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4.5819284959230567E-22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4.5819284959230567E-22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4.5819284959230567E-22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_xlfn.T.DIST((G6599-$D$7)/$D$8,$D$6,FALSE)</f>
        <v>4.5819284959230567E-22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4.5819284959230567E-22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4.5819284959230567E-22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4.5819284959230567E-22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4.5819284959230567E-22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4.5819284959230567E-22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4.5819284959230567E-22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4.5819284959230567E-22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4.5819284959230567E-22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4.5819284959230567E-22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4.5819284959230567E-22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4.5819284959230567E-22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4.5819284959230567E-22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4.5819284959230567E-22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4.5819284959230567E-22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4.5819284959230567E-22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4.5819284959230567E-22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4.5819284959230567E-22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4.5819284959230567E-22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4.5819284959230567E-22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4.5819284959230567E-22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4.5819284959230567E-22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4.5819284959230567E-22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4.5819284959230567E-22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4.5819284959230567E-22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4.5819284959230567E-22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4.5819284959230567E-22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4.5819284959230567E-22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4.5819284959230567E-22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4.5819284959230567E-22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4.5819284959230567E-22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4.5819284959230567E-22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4.5819284959230567E-22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4.5819284959230567E-22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4.5819284959230567E-22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4.5819284959230567E-22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4.5819284959230567E-22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4.5819284959230567E-22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4.5819284959230567E-22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4.5819284959230567E-22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4.5819284959230567E-22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4.5819284959230567E-22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4.5819284959230567E-22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4.5819284959230567E-22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4.5819284959230567E-22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4.5819284959230567E-22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4.5819284959230567E-22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4.5819284959230567E-22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4.5819284959230567E-22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4.5819284959230567E-22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4.5819284959230567E-22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4.5819284959230567E-22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4.5819284959230567E-22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4.5819284959230567E-22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4.5819284959230567E-22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4.5819284959230567E-22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4.5819284959230567E-22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4.5819284959230567E-22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4.5819284959230567E-22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4.5819284959230567E-22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4.5819284959230567E-22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4.5819284959230567E-22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4.5819284959230567E-22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4.5819284959230567E-22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_xlfn.T.DIST((G6663-$D$7)/$D$8,$D$6,FALSE)</f>
        <v>4.5819284959230567E-22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4.5819284959230567E-22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4.5819284959230567E-22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4.5819284959230567E-22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4.5819284959230567E-22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4.5819284959230567E-22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4.5819284959230567E-22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4.5819284959230567E-22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4.5819284959230567E-22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4.5819284959230567E-22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4.5819284959230567E-22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4.5819284959230567E-22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4.5819284959230567E-22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4.5819284959230567E-22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4.5819284959230567E-22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4.5819284959230567E-22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4.5819284959230567E-22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4.5819284959230567E-22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4.5819284959230567E-22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4.5819284959230567E-22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4.5819284959230567E-22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4.5819284959230567E-22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4.5819284959230567E-22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4.5819284959230567E-22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4.5819284959230567E-22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4.5819284959230567E-22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4.5819284959230567E-22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4.5819284959230567E-22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4.5819284959230567E-22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4.5819284959230567E-22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4.5819284959230567E-22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4.5819284959230567E-22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4.5819284959230567E-22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4.5819284959230567E-22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4.5819284959230567E-22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4.5819284959230567E-22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4.5819284959230567E-22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4.5819284959230567E-22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4.5819284959230567E-22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4.5819284959230567E-22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4.5819284959230567E-22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4.5819284959230567E-22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4.5819284959230567E-22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4.5819284959230567E-22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4.5819284959230567E-22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4.5819284959230567E-22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4.5819284959230567E-22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4.5819284959230567E-22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4.5819284959230567E-22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4.5819284959230567E-22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4.5819284959230567E-22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4.5819284959230567E-22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4.5819284959230567E-22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4.5819284959230567E-22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4.5819284959230567E-22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4.5819284959230567E-22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4.5819284959230567E-22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4.5819284959230567E-22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4.5819284959230567E-22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4.5819284959230567E-22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4.5819284959230567E-22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4.5819284959230567E-22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4.5819284959230567E-22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4.5819284959230567E-22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_xlfn.T.DIST((G6727-$D$7)/$D$8,$D$6,FALSE)</f>
        <v>4.5819284959230567E-22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4.5819284959230567E-22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4.5819284959230567E-22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4.5819284959230567E-22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4.5819284959230567E-22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4.5819284959230567E-22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4.5819284959230567E-22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4.5819284959230567E-22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4.5819284959230567E-22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4.5819284959230567E-22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4.5819284959230567E-22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4.5819284959230567E-22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4.5819284959230567E-22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4.5819284959230567E-22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4.5819284959230567E-22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4.5819284959230567E-22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4.5819284959230567E-22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4.5819284959230567E-22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4.5819284959230567E-22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4.5819284959230567E-22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4.5819284959230567E-22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4.5819284959230567E-22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4.5819284959230567E-22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4.5819284959230567E-22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4.5819284959230567E-22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4.5819284959230567E-22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4.5819284959230567E-22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4.5819284959230567E-22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4.5819284959230567E-22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4.5819284959230567E-22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4.5819284959230567E-22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4.5819284959230567E-22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4.5819284959230567E-22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4.5819284959230567E-22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4.5819284959230567E-22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4.5819284959230567E-22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4.5819284959230567E-22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4.5819284959230567E-22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4.5819284959230567E-22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4.5819284959230567E-22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4.5819284959230567E-22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4.5819284959230567E-22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4.5819284959230567E-22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4.5819284959230567E-22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4.5819284959230567E-22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4.5819284959230567E-22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4.5819284959230567E-22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4.5819284959230567E-22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4.5819284959230567E-22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4.5819284959230567E-22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4.5819284959230567E-22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4.5819284959230567E-22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4.5819284959230567E-22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4.5819284959230567E-22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4.5819284959230567E-22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4.5819284959230567E-22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4.5819284959230567E-22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4.5819284959230567E-22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4.5819284959230567E-22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4.5819284959230567E-22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4.5819284959230567E-22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4.5819284959230567E-22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4.5819284959230567E-22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4.5819284959230567E-22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_xlfn.T.DIST((G6791-$D$7)/$D$8,$D$6,FALSE)</f>
        <v>4.5819284959230567E-22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4.5819284959230567E-22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4.5819284959230567E-22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4.5819284959230567E-22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4.5819284959230567E-22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4.5819284959230567E-22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4.5819284959230567E-22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4.5819284959230567E-22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4.5819284959230567E-22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4.5819284959230567E-22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4.5819284959230567E-22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4.5819284959230567E-22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4.5819284959230567E-22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4.5819284959230567E-22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4.5819284959230567E-22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4.5819284959230567E-22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4.5819284959230567E-22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4.5819284959230567E-22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4.5819284959230567E-22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4.5819284959230567E-22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4.5819284959230567E-22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4.5819284959230567E-22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4.5819284959230567E-22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4.5819284959230567E-22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4.5819284959230567E-22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4.5819284959230567E-22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4.5819284959230567E-22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4.5819284959230567E-22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4.5819284959230567E-22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4.5819284959230567E-22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4.5819284959230567E-22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4.5819284959230567E-22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4.5819284959230567E-22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4.5819284959230567E-22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4.5819284959230567E-22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4.5819284959230567E-22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4.5819284959230567E-22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4.5819284959230567E-22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4.5819284959230567E-22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4.5819284959230567E-22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4.5819284959230567E-22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4.5819284959230567E-22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4.5819284959230567E-22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4.5819284959230567E-22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4.5819284959230567E-22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4.5819284959230567E-22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4.5819284959230567E-22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4.5819284959230567E-22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4.5819284959230567E-22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4.5819284959230567E-22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4.5819284959230567E-22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4.5819284959230567E-22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4.5819284959230567E-22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4.5819284959230567E-22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4.5819284959230567E-22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4.5819284959230567E-22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4.5819284959230567E-22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4.5819284959230567E-22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4.5819284959230567E-22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4.5819284959230567E-22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4.5819284959230567E-22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4.5819284959230567E-22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4.5819284959230567E-22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4.5819284959230567E-22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_xlfn.T.DIST((G6855-$D$7)/$D$8,$D$6,FALSE)</f>
        <v>4.5819284959230567E-22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4.5819284959230567E-22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4.5819284959230567E-22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4.5819284959230567E-22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4.5819284959230567E-22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4.5819284959230567E-22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4.5819284959230567E-22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4.5819284959230567E-22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4.5819284959230567E-22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4.5819284959230567E-22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4.5819284959230567E-22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4.5819284959230567E-22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4.5819284959230567E-22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4.5819284959230567E-22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4.5819284959230567E-22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4.5819284959230567E-22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4.5819284959230567E-22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4.5819284959230567E-22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4.5819284959230567E-22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4.5819284959230567E-22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4.5819284959230567E-22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4.5819284959230567E-22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4.5819284959230567E-22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4.5819284959230567E-22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4.5819284959230567E-22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4.5819284959230567E-22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4.5819284959230567E-22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4.5819284959230567E-22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4.5819284959230567E-22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4.5819284959230567E-22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4.5819284959230567E-22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4.5819284959230567E-22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4.5819284959230567E-22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4.5819284959230567E-22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4.5819284959230567E-22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4.5819284959230567E-22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4.5819284959230567E-22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4.5819284959230567E-22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4.5819284959230567E-22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4.5819284959230567E-22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4.5819284959230567E-22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4.5819284959230567E-22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4.5819284959230567E-22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4.5819284959230567E-22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4.5819284959230567E-22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4.5819284959230567E-22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4.5819284959230567E-22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4.5819284959230567E-22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4.5819284959230567E-22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4.5819284959230567E-22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4.5819284959230567E-22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4.5819284959230567E-22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4.5819284959230567E-22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4.5819284959230567E-22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4.5819284959230567E-22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4.5819284959230567E-22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4.5819284959230567E-22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4.5819284959230567E-22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4.5819284959230567E-22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4.5819284959230567E-22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4.5819284959230567E-22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4.5819284959230567E-22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4.5819284959230567E-22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4.5819284959230567E-22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_xlfn.T.DIST((G6919-$D$7)/$D$8,$D$6,FALSE)</f>
        <v>4.5819284959230567E-22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4.5819284959230567E-22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4.5819284959230567E-22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4.5819284959230567E-22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4.5819284959230567E-22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4.5819284959230567E-22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4.5819284959230567E-22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4.5819284959230567E-22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4.5819284959230567E-22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4.5819284959230567E-22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4.5819284959230567E-22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4.5819284959230567E-22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4.5819284959230567E-22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4.5819284959230567E-22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4.5819284959230567E-22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4.5819284959230567E-22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4.5819284959230567E-22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4.5819284959230567E-22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4.5819284959230567E-22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4.5819284959230567E-22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4.5819284959230567E-22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4.5819284959230567E-22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4.5819284959230567E-22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4.5819284959230567E-22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4.5819284959230567E-22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4.5819284959230567E-22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4.5819284959230567E-22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4.5819284959230567E-22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4.5819284959230567E-22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4.5819284959230567E-22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4.5819284959230567E-22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4.5819284959230567E-22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4.5819284959230567E-22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4.5819284959230567E-22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4.5819284959230567E-22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4.5819284959230567E-22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4.5819284959230567E-22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4.5819284959230567E-22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4.5819284959230567E-22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4.5819284959230567E-22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4.5819284959230567E-22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4.5819284959230567E-22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4.5819284959230567E-22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4.5819284959230567E-22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4.5819284959230567E-22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4.5819284959230567E-22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4.5819284959230567E-22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4.5819284959230567E-22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4.5819284959230567E-22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4.5819284959230567E-22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4.5819284959230567E-22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4.5819284959230567E-22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4.5819284959230567E-22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4.5819284959230567E-22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4.5819284959230567E-22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4.5819284959230567E-22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4.5819284959230567E-22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4.5819284959230567E-22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4.5819284959230567E-22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4.5819284959230567E-22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4.5819284959230567E-22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4.5819284959230567E-22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4.5819284959230567E-22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4.5819284959230567E-22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_xlfn.T.DIST((G6983-$D$7)/$D$8,$D$6,FALSE)</f>
        <v>4.5819284959230567E-22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4.5819284959230567E-22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4.5819284959230567E-22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4.5819284959230567E-22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4.5819284959230567E-22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4.5819284959230567E-22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4.5819284959230567E-22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4.5819284959230567E-22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4.5819284959230567E-22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4.5819284959230567E-22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4.5819284959230567E-22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4.5819284959230567E-22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4.5819284959230567E-22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4.5819284959230567E-22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4.5819284959230567E-22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4.5819284959230567E-22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4.5819284959230567E-22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4.5819284959230567E-22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4.5819284959230567E-22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4.5819284959230567E-22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4.5819284959230567E-22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4.5819284959230567E-22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4.5819284959230567E-22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4.5819284959230567E-22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4.5819284959230567E-22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4.5819284959230567E-22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4.5819284959230567E-22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4.5819284959230567E-22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4.5819284959230567E-22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4.5819284959230567E-22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4.5819284959230567E-22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4.5819284959230567E-22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4.5819284959230567E-22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4.5819284959230567E-22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4.5819284959230567E-22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4.5819284959230567E-22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4.5819284959230567E-22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4.5819284959230567E-22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4.5819284959230567E-22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4.5819284959230567E-22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4.5819284959230567E-22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4.5819284959230567E-22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4.5819284959230567E-22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4.5819284959230567E-22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4.5819284959230567E-22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4.5819284959230567E-22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4.5819284959230567E-22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4.5819284959230567E-22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4.5819284959230567E-22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4.5819284959230567E-22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4.5819284959230567E-22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4.5819284959230567E-22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4.5819284959230567E-22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4.5819284959230567E-22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4.5819284959230567E-22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4.5819284959230567E-22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4.5819284959230567E-22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4.5819284959230567E-22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4.5819284959230567E-22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4.5819284959230567E-22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4.5819284959230567E-22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4.5819284959230567E-22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4.5819284959230567E-22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4.5819284959230567E-22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_xlfn.T.DIST((G7047-$D$7)/$D$8,$D$6,FALSE)</f>
        <v>4.5819284959230567E-22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4.5819284959230567E-22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4.5819284959230567E-22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4.5819284959230567E-22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4.5819284959230567E-22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4.5819284959230567E-22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4.5819284959230567E-22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4.5819284959230567E-22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4.5819284959230567E-22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4.5819284959230567E-22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4.5819284959230567E-22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4.5819284959230567E-22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4.5819284959230567E-22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4.5819284959230567E-22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4.5819284959230567E-22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4.5819284959230567E-22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4.5819284959230567E-22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4.5819284959230567E-22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4.5819284959230567E-22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4.5819284959230567E-22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4.5819284959230567E-22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4.5819284959230567E-22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4.5819284959230567E-22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4.5819284959230567E-22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4.5819284959230567E-22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4.5819284959230567E-22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4.5819284959230567E-22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4.5819284959230567E-22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4.5819284959230567E-22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4.5819284959230567E-22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4.5819284959230567E-22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4.5819284959230567E-22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4.5819284959230567E-22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4.5819284959230567E-22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4.5819284959230567E-22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4.5819284959230567E-22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4.5819284959230567E-22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4.5819284959230567E-22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4.5819284959230567E-22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4.5819284959230567E-22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4.5819284959230567E-22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4.5819284959230567E-22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4.5819284959230567E-22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4.5819284959230567E-22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4.5819284959230567E-22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4.5819284959230567E-22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4.5819284959230567E-22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4.5819284959230567E-22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4.5819284959230567E-22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4.5819284959230567E-22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4.5819284959230567E-22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4.5819284959230567E-22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4.5819284959230567E-22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4.5819284959230567E-22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4.5819284959230567E-22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4.5819284959230567E-22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4.5819284959230567E-22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4.5819284959230567E-22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4.5819284959230567E-22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4.5819284959230567E-22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4.5819284959230567E-22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4.5819284959230567E-22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4.5819284959230567E-22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4.5819284959230567E-22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_xlfn.T.DIST((G7111-$D$7)/$D$8,$D$6,FALSE)</f>
        <v>4.5819284959230567E-22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4.5819284959230567E-22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4.5819284959230567E-22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4.5819284959230567E-22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4.5819284959230567E-22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4.5819284959230567E-22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4.5819284959230567E-22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4.5819284959230567E-22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4.5819284959230567E-22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4.5819284959230567E-22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4.5819284959230567E-22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4.5819284959230567E-22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4.5819284959230567E-22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4.5819284959230567E-22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4.5819284959230567E-22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4.5819284959230567E-22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4.5819284959230567E-22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4.5819284959230567E-22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4.5819284959230567E-22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4.5819284959230567E-22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4.5819284959230567E-22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4.5819284959230567E-22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4.5819284959230567E-22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4.5819284959230567E-22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4.5819284959230567E-22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4.5819284959230567E-22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4.5819284959230567E-22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4.5819284959230567E-22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4.5819284959230567E-22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4.5819284959230567E-22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4.5819284959230567E-22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4.5819284959230567E-22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4.5819284959230567E-22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4.5819284959230567E-22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4.5819284959230567E-22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4.5819284959230567E-22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4.5819284959230567E-22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4.5819284959230567E-22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4.5819284959230567E-22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4.5819284959230567E-22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4.5819284959230567E-22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4.5819284959230567E-22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4.5819284959230567E-22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4.5819284959230567E-22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4.5819284959230567E-22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4.5819284959230567E-22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4.5819284959230567E-22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4.5819284959230567E-22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4.5819284959230567E-22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4.5819284959230567E-22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4.5819284959230567E-22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4.5819284959230567E-22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4.5819284959230567E-22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4.5819284959230567E-22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4.5819284959230567E-22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4.5819284959230567E-22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4.5819284959230567E-22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4.5819284959230567E-22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4.5819284959230567E-22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4.5819284959230567E-22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4.5819284959230567E-22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4.5819284959230567E-22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4.5819284959230567E-22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4.5819284959230567E-22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_xlfn.T.DIST((G7175-$D$7)/$D$8,$D$6,FALSE)</f>
        <v>4.5819284959230567E-22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4.5819284959230567E-22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4.5819284959230567E-22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4.5819284959230567E-22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4.5819284959230567E-22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4.5819284959230567E-22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4.5819284959230567E-22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4.5819284959230567E-22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4.5819284959230567E-22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4.5819284959230567E-22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4.5819284959230567E-22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4.5819284959230567E-22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4.5819284959230567E-22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4.5819284959230567E-22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4.5819284959230567E-22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4.5819284959230567E-22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4.5819284959230567E-22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4.5819284959230567E-22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4.5819284959230567E-22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4.5819284959230567E-22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4.5819284959230567E-22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4.5819284959230567E-22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4.5819284959230567E-22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4.5819284959230567E-22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4.5819284959230567E-22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4.5819284959230567E-22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4.5819284959230567E-22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4.5819284959230567E-22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4.5819284959230567E-22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4.5819284959230567E-22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4.5819284959230567E-22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4.5819284959230567E-22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4.5819284959230567E-22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4.5819284959230567E-22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4.5819284959230567E-22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4.5819284959230567E-22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4.5819284959230567E-22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4.5819284959230567E-22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4.5819284959230567E-22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4.5819284959230567E-22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4.5819284959230567E-22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4.5819284959230567E-22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4.5819284959230567E-22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4.5819284959230567E-22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4.5819284959230567E-22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4.5819284959230567E-22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4.5819284959230567E-22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4.5819284959230567E-22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4.5819284959230567E-22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4.5819284959230567E-22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4.5819284959230567E-22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4.5819284959230567E-22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4.5819284959230567E-22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4.5819284959230567E-22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4.5819284959230567E-22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4.5819284959230567E-22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4.5819284959230567E-22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4.5819284959230567E-22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4.5819284959230567E-22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4.5819284959230567E-22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4.5819284959230567E-22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4.5819284959230567E-22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4.5819284959230567E-22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4.5819284959230567E-22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_xlfn.T.DIST((G7239-$D$7)/$D$8,$D$6,FALSE)</f>
        <v>4.5819284959230567E-22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4.5819284959230567E-22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4.5819284959230567E-22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4.5819284959230567E-22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4.5819284959230567E-22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4.5819284959230567E-22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4.5819284959230567E-22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4.5819284959230567E-22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4.5819284959230567E-22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4.5819284959230567E-22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4.5819284959230567E-22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4.5819284959230567E-22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4.5819284959230567E-22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4.5819284959230567E-22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4.5819284959230567E-22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4.5819284959230567E-22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4.5819284959230567E-22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4.5819284959230567E-22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4.5819284959230567E-22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4.5819284959230567E-22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4.5819284959230567E-22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4.5819284959230567E-22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4.5819284959230567E-22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4.5819284959230567E-22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4.5819284959230567E-22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4.5819284959230567E-22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4.5819284959230567E-22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4.5819284959230567E-22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4.5819284959230567E-22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4.5819284959230567E-22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4.5819284959230567E-22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4.5819284959230567E-22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4.5819284959230567E-22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4.5819284959230567E-22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4.5819284959230567E-22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4.5819284959230567E-22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4.5819284959230567E-22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4.5819284959230567E-22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4.5819284959230567E-22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4.5819284959230567E-22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4.5819284959230567E-22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4.5819284959230567E-22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4.5819284959230567E-22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4.5819284959230567E-22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4.5819284959230567E-22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4.5819284959230567E-22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4.5819284959230567E-22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4.5819284959230567E-22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4.5819284959230567E-22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4.5819284959230567E-22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4.5819284959230567E-22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4.5819284959230567E-22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4.5819284959230567E-22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4.5819284959230567E-22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4.5819284959230567E-22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4.5819284959230567E-22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4.5819284959230567E-22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4.5819284959230567E-22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4.5819284959230567E-22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4.5819284959230567E-22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4.5819284959230567E-22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4.5819284959230567E-22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4.5819284959230567E-22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4.5819284959230567E-22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_xlfn.T.DIST((G7303-$D$7)/$D$8,$D$6,FALSE)</f>
        <v>4.5819284959230567E-22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4.5819284959230567E-22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4.5819284959230567E-22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4.5819284959230567E-22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4.5819284959230567E-22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4.5819284959230567E-22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4.5819284959230567E-22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4.5819284959230567E-22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4.5819284959230567E-22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4.5819284959230567E-22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4.5819284959230567E-22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4.5819284959230567E-22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4.5819284959230567E-22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4.5819284959230567E-22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4.5819284959230567E-22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4.5819284959230567E-22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4.5819284959230567E-22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4.5819284959230567E-22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4.5819284959230567E-22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4.5819284959230567E-22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4.5819284959230567E-22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4.5819284959230567E-22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4.5819284959230567E-22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4.5819284959230567E-22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4.5819284959230567E-22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4.5819284959230567E-22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4.5819284959230567E-22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4.5819284959230567E-22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4.5819284959230567E-22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4.5819284959230567E-22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4.5819284959230567E-22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4.5819284959230567E-22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4.5819284959230567E-22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4.5819284959230567E-22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4.5819284959230567E-22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4.5819284959230567E-22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4.5819284959230567E-22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4.5819284959230567E-22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4.5819284959230567E-22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4.5819284959230567E-22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4.5819284959230567E-22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4.5819284959230567E-22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4.5819284959230567E-22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4.5819284959230567E-22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4.5819284959230567E-22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4.5819284959230567E-22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4.5819284959230567E-22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4.5819284959230567E-22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4.5819284959230567E-22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4.5819284959230567E-22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4.5819284959230567E-22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4.5819284959230567E-22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4.5819284959230567E-22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4.5819284959230567E-22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4.5819284959230567E-22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4.5819284959230567E-22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4.5819284959230567E-22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4.5819284959230567E-22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4.5819284959230567E-22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4.5819284959230567E-22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4.5819284959230567E-22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4.5819284959230567E-22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4.5819284959230567E-22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4.5819284959230567E-22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_xlfn.T.DIST((G7367-$D$7)/$D$8,$D$6,FALSE)</f>
        <v>4.5819284959230567E-22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4.5819284959230567E-22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4.5819284959230567E-22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4.5819284959230567E-22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4.5819284959230567E-22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4.5819284959230567E-22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4.5819284959230567E-22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4.5819284959230567E-22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4.5819284959230567E-22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4.5819284959230567E-22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4.5819284959230567E-22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4.5819284959230567E-22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4.5819284959230567E-22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4.5819284959230567E-22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4.5819284959230567E-22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4.5819284959230567E-22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4.5819284959230567E-22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4.5819284959230567E-22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4.5819284959230567E-22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4.5819284959230567E-22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4.5819284959230567E-22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4.5819284959230567E-22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4.5819284959230567E-22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4.5819284959230567E-22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4.5819284959230567E-22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4.5819284959230567E-22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4.5819284959230567E-22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4.5819284959230567E-22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4.5819284959230567E-22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4.5819284959230567E-22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4.5819284959230567E-22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4.5819284959230567E-22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4.5819284959230567E-22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4.5819284959230567E-22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4.5819284959230567E-22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4.5819284959230567E-22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4.5819284959230567E-22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4.5819284959230567E-22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4.5819284959230567E-22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4.5819284959230567E-22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4.5819284959230567E-22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4.5819284959230567E-22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4.5819284959230567E-22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4.5819284959230567E-22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4.5819284959230567E-22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4.5819284959230567E-22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4.5819284959230567E-22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4.5819284959230567E-22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4.5819284959230567E-22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4.5819284959230567E-22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4.5819284959230567E-22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4.5819284959230567E-22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4.5819284959230567E-22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4.5819284959230567E-22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4.5819284959230567E-22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4.5819284959230567E-22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4.5819284959230567E-22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4.5819284959230567E-22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4.5819284959230567E-22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4.5819284959230567E-22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4.5819284959230567E-22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4.5819284959230567E-22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4.5819284959230567E-22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4.5819284959230567E-22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_xlfn.T.DIST((G7431-$D$7)/$D$8,$D$6,FALSE)</f>
        <v>4.5819284959230567E-22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4.5819284959230567E-22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4.5819284959230567E-22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4.5819284959230567E-22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4.5819284959230567E-22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4.5819284959230567E-22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4.5819284959230567E-22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4.5819284959230567E-22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4.5819284959230567E-22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4.5819284959230567E-22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4.5819284959230567E-22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4.5819284959230567E-22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4.5819284959230567E-22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4.5819284959230567E-22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4.5819284959230567E-22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4.5819284959230567E-22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4.5819284959230567E-22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4.5819284959230567E-22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4.5819284959230567E-22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4.5819284959230567E-22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4.5819284959230567E-22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4.5819284959230567E-22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4.5819284959230567E-22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4.5819284959230567E-22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4.5819284959230567E-22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4.5819284959230567E-22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4.5819284959230567E-22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4.5819284959230567E-22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4.5819284959230567E-22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4.5819284959230567E-22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4.5819284959230567E-22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4.5819284959230567E-22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4.5819284959230567E-22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4.5819284959230567E-22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4.5819284959230567E-22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4.5819284959230567E-22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4.5819284959230567E-22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4.5819284959230567E-22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4.5819284959230567E-22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4.5819284959230567E-22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4.5819284959230567E-22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4.5819284959230567E-22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4.5819284959230567E-22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4.5819284959230567E-22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4.5819284959230567E-22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4.5819284959230567E-22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4.5819284959230567E-22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4.5819284959230567E-22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4.5819284959230567E-22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4.5819284959230567E-22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4.5819284959230567E-22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4.5819284959230567E-22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4.5819284959230567E-22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4.5819284959230567E-22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4.5819284959230567E-22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4.5819284959230567E-22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4.5819284959230567E-22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4.5819284959230567E-22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4.5819284959230567E-22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4.5819284959230567E-22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4.5819284959230567E-22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4.5819284959230567E-22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4.5819284959230567E-22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4.5819284959230567E-22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_xlfn.T.DIST((G7495-$D$7)/$D$8,$D$6,FALSE)</f>
        <v>4.5819284959230567E-22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4.5819284959230567E-22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4.5819284959230567E-22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4.5819284959230567E-22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4.5819284959230567E-22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4.5819284959230567E-22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4.5819284959230567E-22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4.5819284959230567E-22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4.5819284959230567E-22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4.5819284959230567E-22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4.5819284959230567E-22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4.5819284959230567E-22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4.5819284959230567E-22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4.5819284959230567E-22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4.5819284959230567E-22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4.5819284959230567E-22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4.5819284959230567E-22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4.5819284959230567E-22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4.5819284959230567E-22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4.5819284959230567E-22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4.5819284959230567E-22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4.5819284959230567E-22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4.5819284959230567E-22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4.5819284959230567E-22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4.5819284959230567E-22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4.5819284959230567E-22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4.5819284959230567E-22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4.5819284959230567E-22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4.5819284959230567E-22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4.5819284959230567E-22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4.5819284959230567E-22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4.5819284959230567E-22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4.5819284959230567E-22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4.5819284959230567E-22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4.5819284959230567E-22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4.5819284959230567E-22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4.5819284959230567E-22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4.5819284959230567E-22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4.5819284959230567E-22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4.5819284959230567E-22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4.5819284959230567E-22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4.5819284959230567E-22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4.5819284959230567E-22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4.5819284959230567E-22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4.5819284959230567E-22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4.5819284959230567E-22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4.5819284959230567E-22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4.5819284959230567E-22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4.5819284959230567E-22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4.5819284959230567E-22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4.5819284959230567E-22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4.5819284959230567E-22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4.5819284959230567E-22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4.5819284959230567E-22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4.5819284959230567E-22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4.5819284959230567E-22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4.5819284959230567E-22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4.5819284959230567E-22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4.5819284959230567E-22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4.5819284959230567E-22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4.5819284959230567E-22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4.5819284959230567E-22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4.5819284959230567E-22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4.5819284959230567E-22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_xlfn.T.DIST((G7559-$D$7)/$D$8,$D$6,FALSE)</f>
        <v>4.5819284959230567E-22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4.5819284959230567E-22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4.5819284959230567E-22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4.5819284959230567E-22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4.5819284959230567E-22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4.5819284959230567E-22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4.5819284959230567E-22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4.5819284959230567E-22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4.5819284959230567E-22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4.5819284959230567E-22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4.5819284959230567E-22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4.5819284959230567E-22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4.5819284959230567E-22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4.5819284959230567E-22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4.5819284959230567E-22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4.5819284959230567E-22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4.5819284959230567E-22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4.5819284959230567E-22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4.5819284959230567E-22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4.5819284959230567E-22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4.5819284959230567E-22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4.5819284959230567E-22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4.5819284959230567E-22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4.5819284959230567E-22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4.5819284959230567E-22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4.5819284959230567E-22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4.5819284959230567E-22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4.5819284959230567E-22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4.5819284959230567E-22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4.5819284959230567E-22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4.5819284959230567E-22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4.5819284959230567E-22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4.5819284959230567E-22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4.5819284959230567E-22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4.5819284959230567E-22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4.5819284959230567E-22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4.5819284959230567E-22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4.5819284959230567E-22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4.5819284959230567E-22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4.5819284959230567E-22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4.5819284959230567E-22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4.5819284959230567E-22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4.5819284959230567E-22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4.5819284959230567E-22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4.5819284959230567E-22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4.5819284959230567E-22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4.5819284959230567E-22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4.5819284959230567E-22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4.5819284959230567E-22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4.5819284959230567E-22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4.5819284959230567E-22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4.5819284959230567E-22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4.5819284959230567E-22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4.5819284959230567E-22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4.5819284959230567E-22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4.5819284959230567E-22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4.5819284959230567E-22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4.5819284959230567E-22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4.5819284959230567E-22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4.5819284959230567E-22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4.5819284959230567E-22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4.5819284959230567E-22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4.5819284959230567E-22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4.5819284959230567E-22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_xlfn.T.DIST((G7623-$D$7)/$D$8,$D$6,FALSE)</f>
        <v>4.5819284959230567E-22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4.5819284959230567E-22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4.5819284959230567E-22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4.5819284959230567E-22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4.5819284959230567E-22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4.5819284959230567E-22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4.5819284959230567E-22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4.5819284959230567E-22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4.5819284959230567E-22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4.5819284959230567E-22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4.5819284959230567E-22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4.5819284959230567E-22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4.5819284959230567E-22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4.5819284959230567E-22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4.5819284959230567E-22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4.5819284959230567E-22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4.5819284959230567E-22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4.5819284959230567E-22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4.5819284959230567E-22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4.5819284959230567E-22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4.5819284959230567E-22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4.5819284959230567E-22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4.5819284959230567E-22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4.5819284959230567E-22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4.5819284959230567E-22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4.5819284959230567E-22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4.5819284959230567E-22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4.5819284959230567E-22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4.5819284959230567E-22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4.5819284959230567E-22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4.5819284959230567E-22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4.5819284959230567E-22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4.5819284959230567E-22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4.5819284959230567E-22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4.5819284959230567E-22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4.5819284959230567E-22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4.5819284959230567E-22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4.5819284959230567E-22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4.5819284959230567E-22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4.5819284959230567E-22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4.5819284959230567E-22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4.5819284959230567E-22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4.5819284959230567E-22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4.5819284959230567E-22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4.5819284959230567E-22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4.5819284959230567E-22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4.5819284959230567E-22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4.5819284959230567E-22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4.5819284959230567E-22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4.5819284959230567E-22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4.5819284959230567E-22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4.5819284959230567E-22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4.5819284959230567E-22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4.5819284959230567E-22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4.5819284959230567E-22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4.5819284959230567E-22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4.5819284959230567E-22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4.5819284959230567E-22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4.5819284959230567E-22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4.5819284959230567E-22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4.5819284959230567E-22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4.5819284959230567E-22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4.5819284959230567E-22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4.5819284959230567E-22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_xlfn.T.DIST((G7687-$D$7)/$D$8,$D$6,FALSE)</f>
        <v>4.5819284959230567E-22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4.5819284959230567E-22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4.5819284959230567E-22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4.5819284959230567E-22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4.5819284959230567E-22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4.5819284959230567E-22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4.5819284959230567E-22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4.5819284959230567E-22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4.5819284959230567E-22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4.5819284959230567E-22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4.5819284959230567E-22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4.5819284959230567E-22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4.5819284959230567E-22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4.5819284959230567E-22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4.5819284959230567E-22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4.5819284959230567E-22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4.5819284959230567E-22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4.5819284959230567E-22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4.5819284959230567E-22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4.5819284959230567E-22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4.5819284959230567E-22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4.5819284959230567E-22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4.5819284959230567E-22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4.5819284959230567E-22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4.5819284959230567E-22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4.5819284959230567E-22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4.5819284959230567E-22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4.5819284959230567E-22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4.5819284959230567E-22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4.5819284959230567E-22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4.5819284959230567E-22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4.5819284959230567E-22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4.5819284959230567E-22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4.5819284959230567E-22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4.5819284959230567E-22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4.5819284959230567E-22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4.5819284959230567E-22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4.5819284959230567E-22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4.5819284959230567E-22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4.5819284959230567E-22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4.5819284959230567E-22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4.5819284959230567E-22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4.5819284959230567E-22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4.5819284959230567E-22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4.5819284959230567E-22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4.5819284959230567E-22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4.5819284959230567E-22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4.5819284959230567E-22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4.5819284959230567E-22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4.5819284959230567E-22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4.5819284959230567E-22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4.5819284959230567E-22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4.5819284959230567E-22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4.5819284959230567E-22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4.5819284959230567E-22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4.5819284959230567E-22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4.5819284959230567E-22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4.5819284959230567E-22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4.5819284959230567E-22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4.5819284959230567E-22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4.5819284959230567E-22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4.5819284959230567E-22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4.5819284959230567E-22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4.5819284959230567E-22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_xlfn.T.DIST((G7751-$D$7)/$D$8,$D$6,FALSE)</f>
        <v>4.5819284959230567E-22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4.5819284959230567E-22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4.5819284959230567E-22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4.5819284959230567E-22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4.5819284959230567E-22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4.5819284959230567E-22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4.5819284959230567E-22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4.5819284959230567E-22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4.5819284959230567E-22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4.5819284959230567E-22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4.5819284959230567E-22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4.5819284959230567E-22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4.5819284959230567E-22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4.5819284959230567E-22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4.5819284959230567E-22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4.5819284959230567E-22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4.5819284959230567E-22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4.5819284959230567E-22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4.5819284959230567E-22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4.5819284959230567E-22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4.5819284959230567E-22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4.5819284959230567E-22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4.5819284959230567E-22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4.5819284959230567E-22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4.5819284959230567E-22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4.5819284959230567E-22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4.5819284959230567E-22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4.5819284959230567E-22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4.5819284959230567E-22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4.5819284959230567E-22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4.5819284959230567E-22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4.5819284959230567E-22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4.5819284959230567E-22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4.5819284959230567E-22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4.5819284959230567E-22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4.5819284959230567E-22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4.5819284959230567E-22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4.5819284959230567E-22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4.5819284959230567E-22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4.5819284959230567E-22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4.5819284959230567E-22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4.5819284959230567E-22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4.5819284959230567E-22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4.5819284959230567E-22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4.5819284959230567E-22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4.5819284959230567E-22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4.5819284959230567E-22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4.5819284959230567E-22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4.5819284959230567E-22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4.5819284959230567E-22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4.5819284959230567E-22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4.5819284959230567E-22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4.5819284959230567E-22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4.5819284959230567E-22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4.5819284959230567E-22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4.5819284959230567E-22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4.5819284959230567E-22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4.5819284959230567E-22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4.5819284959230567E-22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4.5819284959230567E-22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4.5819284959230567E-22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4.5819284959230567E-22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4.5819284959230567E-22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4.5819284959230567E-22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_xlfn.T.DIST((G7815-$D$7)/$D$8,$D$6,FALSE)</f>
        <v>4.5819284959230567E-22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4.5819284959230567E-22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4.5819284959230567E-22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4.5819284959230567E-22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4.5819284959230567E-22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4.5819284959230567E-22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4.5819284959230567E-22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4.5819284959230567E-22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4.5819284959230567E-22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4.5819284959230567E-22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4.5819284959230567E-22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4.5819284959230567E-22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4.5819284959230567E-22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4.5819284959230567E-22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4.5819284959230567E-22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4.5819284959230567E-22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4.5819284959230567E-22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4.5819284959230567E-22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4.5819284959230567E-22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4.5819284959230567E-22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4.5819284959230567E-22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4.5819284959230567E-22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4.5819284959230567E-22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4.5819284959230567E-22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4.5819284959230567E-22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4.5819284959230567E-22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4.5819284959230567E-22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4.5819284959230567E-22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4.5819284959230567E-22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4.5819284959230567E-22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4.5819284959230567E-22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4.5819284959230567E-22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4.5819284959230567E-22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4.5819284959230567E-22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4.5819284959230567E-22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4.5819284959230567E-22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4.5819284959230567E-22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4.5819284959230567E-22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4.5819284959230567E-22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4.5819284959230567E-22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4.5819284959230567E-22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4.5819284959230567E-22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4.5819284959230567E-22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4.5819284959230567E-22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4.5819284959230567E-22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4.5819284959230567E-22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4.5819284959230567E-22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4.5819284959230567E-22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4.5819284959230567E-22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4.5819284959230567E-22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4.5819284959230567E-22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4.5819284959230567E-22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4.5819284959230567E-22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4.5819284959230567E-22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4.5819284959230567E-22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4.5819284959230567E-22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4.5819284959230567E-22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4.5819284959230567E-22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4.5819284959230567E-22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4.5819284959230567E-22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4.5819284959230567E-22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4.5819284959230567E-22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4.5819284959230567E-22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4.5819284959230567E-22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_xlfn.T.DIST((G7879-$D$7)/$D$8,$D$6,FALSE)</f>
        <v>4.5819284959230567E-22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4.5819284959230567E-22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4.5819284959230567E-22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4.5819284959230567E-22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4.5819284959230567E-22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4.5819284959230567E-22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4.5819284959230567E-22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4.5819284959230567E-22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4.5819284959230567E-22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4.5819284959230567E-22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4.5819284959230567E-22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4.5819284959230567E-22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4.5819284959230567E-22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4.5819284959230567E-22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4.5819284959230567E-22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4.5819284959230567E-22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4.5819284959230567E-22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4.5819284959230567E-22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4.5819284959230567E-22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4.5819284959230567E-22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4.5819284959230567E-22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4.5819284959230567E-22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4.5819284959230567E-22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4.5819284959230567E-22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4.5819284959230567E-22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4.5819284959230567E-22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4.5819284959230567E-22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4.5819284959230567E-22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4.5819284959230567E-22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4.5819284959230567E-22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4.5819284959230567E-22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4.5819284959230567E-22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4.5819284959230567E-22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4.5819284959230567E-22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4.5819284959230567E-22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4.5819284959230567E-22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4.5819284959230567E-22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4.5819284959230567E-22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4.5819284959230567E-22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4.5819284959230567E-22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4.5819284959230567E-22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4.5819284959230567E-22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4.5819284959230567E-22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4.5819284959230567E-22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4.5819284959230567E-22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4.5819284959230567E-22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4.5819284959230567E-22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4.5819284959230567E-22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4.5819284959230567E-22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4.5819284959230567E-22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4.5819284959230567E-22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4.5819284959230567E-22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4.5819284959230567E-22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4.5819284959230567E-22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4.5819284959230567E-22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4.5819284959230567E-22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4.5819284959230567E-22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4.5819284959230567E-22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4.5819284959230567E-22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4.5819284959230567E-22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4.5819284959230567E-22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4.5819284959230567E-22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4.5819284959230567E-22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4.5819284959230567E-22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_xlfn.T.DIST((G7943-$D$7)/$D$8,$D$6,FALSE)</f>
        <v>4.5819284959230567E-22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4.5819284959230567E-22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4.5819284959230567E-22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4.5819284959230567E-22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4.5819284959230567E-22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4.5819284959230567E-22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4.5819284959230567E-22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4.5819284959230567E-22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4.5819284959230567E-22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4.5819284959230567E-22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4.5819284959230567E-22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4.5819284959230567E-22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4.5819284959230567E-22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4.5819284959230567E-22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4.5819284959230567E-22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4.5819284959230567E-22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4.5819284959230567E-22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4.5819284959230567E-22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4.5819284959230567E-22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4.5819284959230567E-22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4.5819284959230567E-22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4.5819284959230567E-22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4.5819284959230567E-22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4.5819284959230567E-22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4.5819284959230567E-22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4.5819284959230567E-22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4.5819284959230567E-22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4.5819284959230567E-22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4.5819284959230567E-22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4.5819284959230567E-22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4.5819284959230567E-22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4.5819284959230567E-22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4.5819284959230567E-22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4.5819284959230567E-22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4.5819284959230567E-22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4.5819284959230567E-22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4.5819284959230567E-22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4.5819284959230567E-22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4.5819284959230567E-22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4.5819284959230567E-22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4.5819284959230567E-22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4.5819284959230567E-22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4.5819284959230567E-22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4.5819284959230567E-22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4.5819284959230567E-22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4.5819284959230567E-22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4.5819284959230567E-22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4.5819284959230567E-22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4.5819284959230567E-22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4.5819284959230567E-22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4.5819284959230567E-22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4.5819284959230567E-22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4.5819284959230567E-22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4.5819284959230567E-22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4.5819284959230567E-22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4.5819284959230567E-22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4.5819284959230567E-22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4.5819284959230567E-22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4.5819284959230567E-22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4.5819284959230567E-22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4.5819284959230567E-22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4.5819284959230567E-22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4.5819284959230567E-22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4.5819284959230567E-22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_xlfn.T.DIST((G8007-$D$7)/$D$8,$D$6,FALSE)</f>
        <v>4.5819284959230567E-22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4.5819284959230567E-22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4.5819284959230567E-22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4.5819284959230567E-22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4.5819284959230567E-22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4.5819284959230567E-22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4.5819284959230567E-22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4.5819284959230567E-22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4.5819284959230567E-22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4.5819284959230567E-22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4.5819284959230567E-22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4.5819284959230567E-22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4.5819284959230567E-22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4.5819284959230567E-22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4.5819284959230567E-22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4.5819284959230567E-22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4.5819284959230567E-22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4.5819284959230567E-22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4.5819284959230567E-22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4.5819284959230567E-22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4.5819284959230567E-22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4.5819284959230567E-22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4.5819284959230567E-22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4.5819284959230567E-22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4.5819284959230567E-22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4.5819284959230567E-22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4.5819284959230567E-22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4.5819284959230567E-22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4.5819284959230567E-22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4.5819284959230567E-22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4.5819284959230567E-22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4.5819284959230567E-22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4.5819284959230567E-22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4.5819284959230567E-22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4.5819284959230567E-22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4.5819284959230567E-22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4.5819284959230567E-22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4.5819284959230567E-22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4.5819284959230567E-22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4.5819284959230567E-22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4.5819284959230567E-22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4.5819284959230567E-22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4.5819284959230567E-22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4.5819284959230567E-22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4.5819284959230567E-22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4.5819284959230567E-22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4.5819284959230567E-22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4.5819284959230567E-22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4.5819284959230567E-22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4.5819284959230567E-22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4.5819284959230567E-22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4.5819284959230567E-22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4.5819284959230567E-22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4.5819284959230567E-22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4.5819284959230567E-22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4.5819284959230567E-22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4.5819284959230567E-22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4.5819284959230567E-22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4.5819284959230567E-22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4.5819284959230567E-22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4.5819284959230567E-22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4.5819284959230567E-22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4.5819284959230567E-22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4.5819284959230567E-22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_xlfn.T.DIST((G8071-$D$7)/$D$8,$D$6,FALSE)</f>
        <v>4.5819284959230567E-22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4.5819284959230567E-22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4.5819284959230567E-22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4.5819284959230567E-22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4.5819284959230567E-22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4.5819284959230567E-22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4.5819284959230567E-22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4.5819284959230567E-22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4.5819284959230567E-22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4.5819284959230567E-22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4.5819284959230567E-22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4.5819284959230567E-22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4.5819284959230567E-22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4.5819284959230567E-22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4.5819284959230567E-22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4.5819284959230567E-22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4.5819284959230567E-22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4.5819284959230567E-22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4.5819284959230567E-22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4.5819284959230567E-22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4.5819284959230567E-22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4.5819284959230567E-22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4.5819284959230567E-22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4.5819284959230567E-22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4.5819284959230567E-22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4.5819284959230567E-22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4.5819284959230567E-22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4.5819284959230567E-22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4.5819284959230567E-22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4.5819284959230567E-22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4.5819284959230567E-22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4.5819284959230567E-22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4.5819284959230567E-22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4.5819284959230567E-22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4.5819284959230567E-22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4.5819284959230567E-22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4.5819284959230567E-22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4.5819284959230567E-22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4.5819284959230567E-22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4.5819284959230567E-22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4.5819284959230567E-22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4.5819284959230567E-22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4.5819284959230567E-22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4.5819284959230567E-22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4.5819284959230567E-22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4.5819284959230567E-22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4.5819284959230567E-22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4.5819284959230567E-22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4.5819284959230567E-22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4.5819284959230567E-22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4.5819284959230567E-22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4.5819284959230567E-22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4.5819284959230567E-22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4.5819284959230567E-22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4.5819284959230567E-22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4.5819284959230567E-22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4.5819284959230567E-22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4.5819284959230567E-22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4.5819284959230567E-22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4.5819284959230567E-22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4.5819284959230567E-22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4.5819284959230567E-22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4.5819284959230567E-22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4.5819284959230567E-22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_xlfn.T.DIST((G8135-$D$7)/$D$8,$D$6,FALSE)</f>
        <v>4.5819284959230567E-22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4.5819284959230567E-22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4.5819284959230567E-22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4.5819284959230567E-22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4.5819284959230567E-22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4.5819284959230567E-22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4.5819284959230567E-22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4.5819284959230567E-22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4.5819284959230567E-22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4.5819284959230567E-22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4.5819284959230567E-22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4.5819284959230567E-22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4.5819284959230567E-22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4.5819284959230567E-22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4.5819284959230567E-22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4.5819284959230567E-22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4.5819284959230567E-22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4.5819284959230567E-22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4.5819284959230567E-22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4.5819284959230567E-22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4.5819284959230567E-22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4.5819284959230567E-22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4.5819284959230567E-22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4.5819284959230567E-22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4.5819284959230567E-22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4.5819284959230567E-22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4.5819284959230567E-22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4.5819284959230567E-22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4.5819284959230567E-22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4.5819284959230567E-22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4.5819284959230567E-22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4.5819284959230567E-22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4.5819284959230567E-22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4.5819284959230567E-22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4.5819284959230567E-22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4.5819284959230567E-22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4.5819284959230567E-22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4.5819284959230567E-22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4.5819284959230567E-22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4.5819284959230567E-22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4.5819284959230567E-22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4.5819284959230567E-22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4.5819284959230567E-22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4.5819284959230567E-22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4.5819284959230567E-22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4.5819284959230567E-22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4.5819284959230567E-22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4.5819284959230567E-22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4.5819284959230567E-22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4.5819284959230567E-22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4.5819284959230567E-22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4.5819284959230567E-22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4.5819284959230567E-22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4.5819284959230567E-22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4.5819284959230567E-22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4.5819284959230567E-22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4.5819284959230567E-22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4.5819284959230567E-22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4.5819284959230567E-22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4.5819284959230567E-22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4.5819284959230567E-22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4.5819284959230567E-22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4.5819284959230567E-22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4.5819284959230567E-22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_xlfn.T.DIST((G8199-$D$7)/$D$8,$D$6,FALSE)</f>
        <v>4.5819284959230567E-22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4.5819284959230567E-22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4.5819284959230567E-22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4.5819284959230567E-22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4.5819284959230567E-22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4.5819284959230567E-22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4.5819284959230567E-22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4.5819284959230567E-22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4.5819284959230567E-22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4.5819284959230567E-22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4.5819284959230567E-22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4.5819284959230567E-22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4.5819284959230567E-22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4.5819284959230567E-22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4.5819284959230567E-22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4.5819284959230567E-22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4.5819284959230567E-22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4.5819284959230567E-22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4.5819284959230567E-22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4.5819284959230567E-22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4.5819284959230567E-22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4.5819284959230567E-22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4.5819284959230567E-22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4.5819284959230567E-22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4.5819284959230567E-22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4.5819284959230567E-22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4.5819284959230567E-22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4.5819284959230567E-22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4.5819284959230567E-22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4.5819284959230567E-22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4.5819284959230567E-22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4.5819284959230567E-22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4.5819284959230567E-22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4.5819284959230567E-22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4.5819284959230567E-22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4.5819284959230567E-22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4.5819284959230567E-22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4.5819284959230567E-22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4.5819284959230567E-22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4.5819284959230567E-22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4.5819284959230567E-22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4.5819284959230567E-22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4.5819284959230567E-22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4.5819284959230567E-22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4.5819284959230567E-22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4.5819284959230567E-22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4.5819284959230567E-22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4.5819284959230567E-22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4.5819284959230567E-22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4.5819284959230567E-22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4.5819284959230567E-22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4.5819284959230567E-22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4.5819284959230567E-22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4.5819284959230567E-22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4.5819284959230567E-22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4.5819284959230567E-22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4.5819284959230567E-22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4.5819284959230567E-22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4.5819284959230567E-22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4.5819284959230567E-22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4.5819284959230567E-22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4.5819284959230567E-22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4.5819284959230567E-22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4.5819284959230567E-22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_xlfn.T.DIST((G8263-$D$7)/$D$8,$D$6,FALSE)</f>
        <v>4.5819284959230567E-22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4.5819284959230567E-22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4.5819284959230567E-22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4.5819284959230567E-22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4.5819284959230567E-22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4.5819284959230567E-22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4.5819284959230567E-22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4.5819284959230567E-22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4.5819284959230567E-22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4.5819284959230567E-22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4.5819284959230567E-22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4.5819284959230567E-22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4.5819284959230567E-22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4.5819284959230567E-22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4.5819284959230567E-22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4.5819284959230567E-22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4.5819284959230567E-22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4.5819284959230567E-22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4.5819284959230567E-22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4.5819284959230567E-22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4.5819284959230567E-22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4.5819284959230567E-22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4.5819284959230567E-22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4.5819284959230567E-22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4.5819284959230567E-22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4.5819284959230567E-22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4.5819284959230567E-22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4.5819284959230567E-22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4.5819284959230567E-22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4.5819284959230567E-22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4.5819284959230567E-22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4.5819284959230567E-22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4.5819284959230567E-22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4.5819284959230567E-22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4.5819284959230567E-22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4.5819284959230567E-22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4.5819284959230567E-22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4.5819284959230567E-22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4.5819284959230567E-22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4.5819284959230567E-22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4.5819284959230567E-22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4.5819284959230567E-22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4.5819284959230567E-22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4.5819284959230567E-22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4.5819284959230567E-22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4.5819284959230567E-22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4.5819284959230567E-22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4.5819284959230567E-22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4.5819284959230567E-22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4.5819284959230567E-22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4.5819284959230567E-22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4.5819284959230567E-22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4.5819284959230567E-22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4.5819284959230567E-22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4.5819284959230567E-22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4.5819284959230567E-22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4.5819284959230567E-22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4.5819284959230567E-22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4.5819284959230567E-22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4.5819284959230567E-22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4.5819284959230567E-22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4.5819284959230567E-22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4.5819284959230567E-22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4.5819284959230567E-22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_xlfn.T.DIST((G8327-$D$7)/$D$8,$D$6,FALSE)</f>
        <v>4.5819284959230567E-22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4.5819284959230567E-22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4.5819284959230567E-22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4.5819284959230567E-22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4.5819284959230567E-22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4.5819284959230567E-22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4.5819284959230567E-22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4.5819284959230567E-22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4.5819284959230567E-22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4.5819284959230567E-22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4.5819284959230567E-22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4.5819284959230567E-22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4.5819284959230567E-22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4.5819284959230567E-22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4.5819284959230567E-22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4.5819284959230567E-22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4.5819284959230567E-22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4.5819284959230567E-22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4.5819284959230567E-22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4.5819284959230567E-22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4.5819284959230567E-22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4.5819284959230567E-22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4.5819284959230567E-22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4.5819284959230567E-22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4.5819284959230567E-22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4.5819284959230567E-22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4.5819284959230567E-22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4.5819284959230567E-22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4.5819284959230567E-22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4.5819284959230567E-22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4.5819284959230567E-22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4.5819284959230567E-22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4.5819284959230567E-22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4.5819284959230567E-22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4.5819284959230567E-22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4.5819284959230567E-22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4.5819284959230567E-22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4.5819284959230567E-22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4.5819284959230567E-22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4.5819284959230567E-22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4.5819284959230567E-22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4.5819284959230567E-22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4.5819284959230567E-22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4.5819284959230567E-22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4.5819284959230567E-22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4.5819284959230567E-22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4.5819284959230567E-22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4.5819284959230567E-22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4.5819284959230567E-22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4.5819284959230567E-22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4.5819284959230567E-22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4.5819284959230567E-22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4.5819284959230567E-22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4.5819284959230567E-22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4.5819284959230567E-22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4.5819284959230567E-22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4.5819284959230567E-22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4.5819284959230567E-22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4.5819284959230567E-22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4.5819284959230567E-22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4.5819284959230567E-22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4.5819284959230567E-22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4.5819284959230567E-22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4.5819284959230567E-22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_xlfn.T.DIST((G8391-$D$7)/$D$8,$D$6,FALSE)</f>
        <v>4.5819284959230567E-22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4.5819284959230567E-22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4.5819284959230567E-22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4.5819284959230567E-22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4.5819284959230567E-22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4.5819284959230567E-22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4.5819284959230567E-22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4.5819284959230567E-22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4.5819284959230567E-22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4.5819284959230567E-22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4.5819284959230567E-22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4.5819284959230567E-22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4.5819284959230567E-22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4.5819284959230567E-22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4.5819284959230567E-22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4.5819284959230567E-22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4.5819284959230567E-22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4.5819284959230567E-22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4.5819284959230567E-22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4.5819284959230567E-22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4.5819284959230567E-22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4.5819284959230567E-22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4.5819284959230567E-22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4.5819284959230567E-22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4.5819284959230567E-22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4.5819284959230567E-22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4.5819284959230567E-22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4.5819284959230567E-22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4.5819284959230567E-22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4.5819284959230567E-22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4.5819284959230567E-22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4.5819284959230567E-22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4.5819284959230567E-22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4.5819284959230567E-22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4.5819284959230567E-22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4.5819284959230567E-22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4.5819284959230567E-22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4.5819284959230567E-22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4.5819284959230567E-22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4.5819284959230567E-22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4.5819284959230567E-22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4.5819284959230567E-22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4.5819284959230567E-22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4.5819284959230567E-22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4.5819284959230567E-22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4.5819284959230567E-22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4.5819284959230567E-22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4.5819284959230567E-22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4.5819284959230567E-22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4.5819284959230567E-22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4.5819284959230567E-22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4.5819284959230567E-22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4.5819284959230567E-22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4.5819284959230567E-22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4.5819284959230567E-22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4.5819284959230567E-22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4.5819284959230567E-22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4.5819284959230567E-22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4.5819284959230567E-22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4.5819284959230567E-22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4.5819284959230567E-22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4.5819284959230567E-22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4.5819284959230567E-22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4.5819284959230567E-22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_xlfn.T.DIST((G8455-$D$7)/$D$8,$D$6,FALSE)</f>
        <v>4.5819284959230567E-22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4.5819284959230567E-22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4.5819284959230567E-22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4.5819284959230567E-22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4.5819284959230567E-22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4.5819284959230567E-22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4.5819284959230567E-22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4.5819284959230567E-22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4.5819284959230567E-22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4.5819284959230567E-22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4.5819284959230567E-22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4.5819284959230567E-22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4.5819284959230567E-22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4.5819284959230567E-22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4.5819284959230567E-22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4.5819284959230567E-22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4.5819284959230567E-22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4.5819284959230567E-22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4.5819284959230567E-22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4.5819284959230567E-22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4.5819284959230567E-22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4.5819284959230567E-22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4.5819284959230567E-22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4.5819284959230567E-22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4.5819284959230567E-22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4.5819284959230567E-22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4.5819284959230567E-22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4.5819284959230567E-22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4.5819284959230567E-22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4.5819284959230567E-22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4.5819284959230567E-22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4.5819284959230567E-22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4.5819284959230567E-22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4.5819284959230567E-22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4.5819284959230567E-22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4.5819284959230567E-22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4.5819284959230567E-22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4.5819284959230567E-22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4.5819284959230567E-22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4.5819284959230567E-22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4.5819284959230567E-22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4.5819284959230567E-22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4.5819284959230567E-22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4.5819284959230567E-22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4.5819284959230567E-22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4.5819284959230567E-22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4.5819284959230567E-22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4.5819284959230567E-22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4.5819284959230567E-22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4.5819284959230567E-22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4.5819284959230567E-22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4.5819284959230567E-22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4.5819284959230567E-22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4.5819284959230567E-22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4.5819284959230567E-22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4.5819284959230567E-22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4.5819284959230567E-22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4.5819284959230567E-22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4.5819284959230567E-22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4.5819284959230567E-22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4.5819284959230567E-22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4.5819284959230567E-22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4.5819284959230567E-22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4.5819284959230567E-22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_xlfn.T.DIST((G8519-$D$7)/$D$8,$D$6,FALSE)</f>
        <v>4.5819284959230567E-22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4.5819284959230567E-22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4.5819284959230567E-22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4.5819284959230567E-22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4.5819284959230567E-22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4.5819284959230567E-22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4.5819284959230567E-22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4.5819284959230567E-22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4.5819284959230567E-22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4.5819284959230567E-22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4.5819284959230567E-22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4.5819284959230567E-22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4.5819284959230567E-22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4.5819284959230567E-22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4.5819284959230567E-22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4.5819284959230567E-22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4.5819284959230567E-22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4.5819284959230567E-22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4.5819284959230567E-22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4.5819284959230567E-22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4.5819284959230567E-22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4.5819284959230567E-22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4.5819284959230567E-22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4.5819284959230567E-22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4.5819284959230567E-22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4.5819284959230567E-22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4.5819284959230567E-22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4.5819284959230567E-22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4.5819284959230567E-22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4.5819284959230567E-22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4.5819284959230567E-22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4.5819284959230567E-22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4.5819284959230567E-22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4.5819284959230567E-22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4.5819284959230567E-22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4.5819284959230567E-22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4.5819284959230567E-22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4.5819284959230567E-22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4.5819284959230567E-22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4.5819284959230567E-22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4.5819284959230567E-22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4.5819284959230567E-22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4.5819284959230567E-22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4.5819284959230567E-22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4.5819284959230567E-22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4.5819284959230567E-22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4.5819284959230567E-22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4.5819284959230567E-22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4.5819284959230567E-22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4.5819284959230567E-22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4.5819284959230567E-22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4.5819284959230567E-22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4.5819284959230567E-22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4.5819284959230567E-22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4.5819284959230567E-22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4.5819284959230567E-22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4.5819284959230567E-22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4.5819284959230567E-22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4.5819284959230567E-22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4.5819284959230567E-22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4.5819284959230567E-22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4.5819284959230567E-22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4.5819284959230567E-22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4.5819284959230567E-22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_xlfn.T.DIST((G8583-$D$7)/$D$8,$D$6,FALSE)</f>
        <v>4.5819284959230567E-22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4.5819284959230567E-22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4.5819284959230567E-22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4.5819284959230567E-22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4.5819284959230567E-22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4.5819284959230567E-22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4.5819284959230567E-22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4.5819284959230567E-22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4.5819284959230567E-22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4.5819284959230567E-22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4.5819284959230567E-22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4.5819284959230567E-22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4.5819284959230567E-22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4.5819284959230567E-22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4.5819284959230567E-22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4.5819284959230567E-22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4.5819284959230567E-22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4.5819284959230567E-22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4.5819284959230567E-22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4.5819284959230567E-22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4.5819284959230567E-22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4.5819284959230567E-22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4.5819284959230567E-22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4.5819284959230567E-22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4.5819284959230567E-22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4.5819284959230567E-22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4.5819284959230567E-22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4.5819284959230567E-22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4.5819284959230567E-22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4.5819284959230567E-22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4.5819284959230567E-22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4.5819284959230567E-22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4.5819284959230567E-22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4.5819284959230567E-22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4.5819284959230567E-22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4.5819284959230567E-22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4.5819284959230567E-22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4.5819284959230567E-22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4.5819284959230567E-22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4.5819284959230567E-22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4.5819284959230567E-22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4.5819284959230567E-22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4.5819284959230567E-22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4.5819284959230567E-22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4.5819284959230567E-22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4.5819284959230567E-22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4.5819284959230567E-22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4.5819284959230567E-22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4.5819284959230567E-22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4.5819284959230567E-22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4.5819284959230567E-22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4.5819284959230567E-22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4.5819284959230567E-22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4.5819284959230567E-22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4.5819284959230567E-22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4.5819284959230567E-22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4.5819284959230567E-22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4.5819284959230567E-22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4.5819284959230567E-22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4.5819284959230567E-22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4.5819284959230567E-22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4.5819284959230567E-22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4.5819284959230567E-22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4.5819284959230567E-22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_xlfn.T.DIST((G8647-$D$7)/$D$8,$D$6,FALSE)</f>
        <v>4.5819284959230567E-22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4.5819284959230567E-22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4.5819284959230567E-22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4.5819284959230567E-22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4.5819284959230567E-22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4.5819284959230567E-22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4.5819284959230567E-22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4.5819284959230567E-22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4.5819284959230567E-22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4.5819284959230567E-22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4.5819284959230567E-22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4.5819284959230567E-22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4.5819284959230567E-22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4.5819284959230567E-22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4.5819284959230567E-22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4.5819284959230567E-22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4.5819284959230567E-22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4.5819284959230567E-22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4.5819284959230567E-22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4.5819284959230567E-22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4.5819284959230567E-22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4.5819284959230567E-22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4.5819284959230567E-22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4.5819284959230567E-22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4.5819284959230567E-22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4.5819284959230567E-22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4.5819284959230567E-22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4.5819284959230567E-22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4.5819284959230567E-22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4.5819284959230567E-22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4.5819284959230567E-22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4.5819284959230567E-22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4.5819284959230567E-22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4.5819284959230567E-22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4.5819284959230567E-22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4.5819284959230567E-22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4.5819284959230567E-22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4.5819284959230567E-22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4.5819284959230567E-22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4.5819284959230567E-22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4.5819284959230567E-22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4.5819284959230567E-22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4.5819284959230567E-22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4.5819284959230567E-22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4.5819284959230567E-22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4.5819284959230567E-22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4.5819284959230567E-22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4.5819284959230567E-22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4.5819284959230567E-22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4.5819284959230567E-22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4.5819284959230567E-22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4.5819284959230567E-22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4.5819284959230567E-22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4.5819284959230567E-22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4.5819284959230567E-22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4.5819284959230567E-22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4.5819284959230567E-22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4.5819284959230567E-22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4.5819284959230567E-22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4.5819284959230567E-22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4.5819284959230567E-22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4.5819284959230567E-22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4.5819284959230567E-22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4.5819284959230567E-22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_xlfn.T.DIST((G8711-$D$7)/$D$8,$D$6,FALSE)</f>
        <v>4.5819284959230567E-22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4.5819284959230567E-22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4.5819284959230567E-22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4.5819284959230567E-22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4.5819284959230567E-22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4.5819284959230567E-22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4.5819284959230567E-22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4.5819284959230567E-22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4.5819284959230567E-22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4.5819284959230567E-22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4.5819284959230567E-22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4.5819284959230567E-22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4.5819284959230567E-22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4.5819284959230567E-22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4.5819284959230567E-22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4.5819284959230567E-22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4.5819284959230567E-22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4.5819284959230567E-22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4.5819284959230567E-22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4.5819284959230567E-22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4.5819284959230567E-22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4.5819284959230567E-22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4.5819284959230567E-22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4.5819284959230567E-22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4.5819284959230567E-22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4.5819284959230567E-22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4.5819284959230567E-22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4.5819284959230567E-22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4.5819284959230567E-22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4.5819284959230567E-22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4.5819284959230567E-22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4.5819284959230567E-22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4.5819284959230567E-22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4.5819284959230567E-22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4.5819284959230567E-22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4.5819284959230567E-22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4.5819284959230567E-22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4.5819284959230567E-22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4.5819284959230567E-22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4.5819284959230567E-22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4.5819284959230567E-22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4.5819284959230567E-22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4.5819284959230567E-22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4.5819284959230567E-22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4.5819284959230567E-22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4.5819284959230567E-22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4.5819284959230567E-22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4.5819284959230567E-22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4.5819284959230567E-22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4.5819284959230567E-22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4.5819284959230567E-22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4.5819284959230567E-22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4.5819284959230567E-22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4.5819284959230567E-22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4.5819284959230567E-22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4.5819284959230567E-22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4.5819284959230567E-22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4.5819284959230567E-22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4.5819284959230567E-22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4.5819284959230567E-22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4.5819284959230567E-22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4.5819284959230567E-22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4.5819284959230567E-22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4.5819284959230567E-22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_xlfn.T.DIST((G8775-$D$7)/$D$8,$D$6,FALSE)</f>
        <v>4.5819284959230567E-22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4.5819284959230567E-22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4.5819284959230567E-22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4.5819284959230567E-22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4.5819284959230567E-22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4.5819284959230567E-22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4.5819284959230567E-22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4.5819284959230567E-22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4.5819284959230567E-22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4.5819284959230567E-22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4.5819284959230567E-22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4.5819284959230567E-22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4.5819284959230567E-22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4.5819284959230567E-22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4.5819284959230567E-22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4.5819284959230567E-22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4.5819284959230567E-22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4.5819284959230567E-22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4.5819284959230567E-22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4.5819284959230567E-22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4.5819284959230567E-22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4.5819284959230567E-22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4.5819284959230567E-22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4.5819284959230567E-22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4.5819284959230567E-22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4.5819284959230567E-22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4.5819284959230567E-22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4.5819284959230567E-22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4.5819284959230567E-22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4.5819284959230567E-22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4.5819284959230567E-22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4.5819284959230567E-22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4.5819284959230567E-22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4.5819284959230567E-22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4.5819284959230567E-22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4.5819284959230567E-22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4.5819284959230567E-22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4.5819284959230567E-22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4.5819284959230567E-22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4.5819284959230567E-22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4.5819284959230567E-22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4.5819284959230567E-22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4.5819284959230567E-22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4.5819284959230567E-22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4.5819284959230567E-22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4.5819284959230567E-22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4.5819284959230567E-22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4.5819284959230567E-22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4.5819284959230567E-22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4.5819284959230567E-22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4.5819284959230567E-22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4.5819284959230567E-22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4.5819284959230567E-22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4.5819284959230567E-22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4.5819284959230567E-22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4.5819284959230567E-22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4.5819284959230567E-22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4.5819284959230567E-22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4.5819284959230567E-22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4.5819284959230567E-22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4.5819284959230567E-22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4.5819284959230567E-22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4.5819284959230567E-22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4.5819284959230567E-22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_xlfn.T.DIST((G8839-$D$7)/$D$8,$D$6,FALSE)</f>
        <v>4.5819284959230567E-22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4.5819284959230567E-22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4.5819284959230567E-22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4.5819284959230567E-22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4.5819284959230567E-22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4.5819284959230567E-22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4.5819284959230567E-22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4.5819284959230567E-22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4.5819284959230567E-22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4.5819284959230567E-22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4.5819284959230567E-22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4.5819284959230567E-22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4.5819284959230567E-22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4.5819284959230567E-22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4.5819284959230567E-22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4.5819284959230567E-22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4.5819284959230567E-22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4.5819284959230567E-22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4.5819284959230567E-22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4.5819284959230567E-22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4.5819284959230567E-22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4.5819284959230567E-22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4.5819284959230567E-22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4.5819284959230567E-22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4.5819284959230567E-22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4.5819284959230567E-22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4.5819284959230567E-22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4.5819284959230567E-22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4.5819284959230567E-22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4.5819284959230567E-22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4.5819284959230567E-22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4.5819284959230567E-22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4.5819284959230567E-22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4.5819284959230567E-22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4.5819284959230567E-22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4.5819284959230567E-22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4.5819284959230567E-22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4.5819284959230567E-22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4.5819284959230567E-22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4.5819284959230567E-22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4.5819284959230567E-22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4.5819284959230567E-22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4.5819284959230567E-22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4.5819284959230567E-22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4.5819284959230567E-22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4.5819284959230567E-22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4.5819284959230567E-22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4.5819284959230567E-22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4.5819284959230567E-22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4.5819284959230567E-22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4.5819284959230567E-22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4.5819284959230567E-22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4.5819284959230567E-22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4.5819284959230567E-22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4.5819284959230567E-22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4.5819284959230567E-22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4.5819284959230567E-22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4.5819284959230567E-22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4.5819284959230567E-22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4.5819284959230567E-22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4.5819284959230567E-22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4.5819284959230567E-22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4.5819284959230567E-22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4.5819284959230567E-22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_xlfn.T.DIST((G8903-$D$7)/$D$8,$D$6,FALSE)</f>
        <v>4.5819284959230567E-22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4.5819284959230567E-22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4.5819284959230567E-22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4.5819284959230567E-22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4.5819284959230567E-22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4.5819284959230567E-22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4.5819284959230567E-22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4.5819284959230567E-22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4.5819284959230567E-22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4.5819284959230567E-22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4.5819284959230567E-22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4.5819284959230567E-22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4.5819284959230567E-22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4.5819284959230567E-22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4.5819284959230567E-22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4.5819284959230567E-22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4.5819284959230567E-22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4.5819284959230567E-22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4.5819284959230567E-22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4.5819284959230567E-22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4.5819284959230567E-22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4.5819284959230567E-22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4.5819284959230567E-22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4.5819284959230567E-22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4.5819284959230567E-22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4.5819284959230567E-22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4.5819284959230567E-22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4.5819284959230567E-22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4.5819284959230567E-22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4.5819284959230567E-22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4.5819284959230567E-22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4.5819284959230567E-22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4.5819284959230567E-22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4.5819284959230567E-22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4.5819284959230567E-22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4.5819284959230567E-22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4.5819284959230567E-22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4.5819284959230567E-22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4.5819284959230567E-22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4.5819284959230567E-22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4.5819284959230567E-22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4.5819284959230567E-22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4.5819284959230567E-22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4.5819284959230567E-22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4.5819284959230567E-22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4.5819284959230567E-22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4.5819284959230567E-22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4.5819284959230567E-22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4.5819284959230567E-22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4.5819284959230567E-22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4.5819284959230567E-22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4.5819284959230567E-22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4.5819284959230567E-22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4.5819284959230567E-22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4.5819284959230567E-22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4.5819284959230567E-22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4.5819284959230567E-22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4.5819284959230567E-22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4.5819284959230567E-22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4.5819284959230567E-22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4.5819284959230567E-22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4.5819284959230567E-22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4.5819284959230567E-22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4.5819284959230567E-22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_xlfn.T.DIST((G8967-$D$7)/$D$8,$D$6,FALSE)</f>
        <v>4.5819284959230567E-22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4.5819284959230567E-22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4.5819284959230567E-22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4.5819284959230567E-22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4.5819284959230567E-22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4.5819284959230567E-22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4.5819284959230567E-22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4.5819284959230567E-22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4.5819284959230567E-22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4.5819284959230567E-22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4.5819284959230567E-22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4.5819284959230567E-22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4.5819284959230567E-22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4.5819284959230567E-22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4.5819284959230567E-22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4.5819284959230567E-22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4.5819284959230567E-22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4.5819284959230567E-22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4.5819284959230567E-22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4.5819284959230567E-22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4.5819284959230567E-22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4.5819284959230567E-22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4.5819284959230567E-22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4.5819284959230567E-22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4.5819284959230567E-22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4.5819284959230567E-22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4.5819284959230567E-22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4.5819284959230567E-22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4.5819284959230567E-22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4.5819284959230567E-22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4.5819284959230567E-22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4.5819284959230567E-22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4.5819284959230567E-22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4.5819284959230567E-22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4.5819284959230567E-22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4.5819284959230567E-22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4.5819284959230567E-22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4.5819284959230567E-22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4.5819284959230567E-22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4.5819284959230567E-22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4.5819284959230567E-22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4.5819284959230567E-22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4.5819284959230567E-22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4.5819284959230567E-22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4.5819284959230567E-22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4.5819284959230567E-22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4.5819284959230567E-22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4.5819284959230567E-22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4.5819284959230567E-22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4.5819284959230567E-22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4.5819284959230567E-22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4.5819284959230567E-22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4.5819284959230567E-22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4.5819284959230567E-22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4.5819284959230567E-22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4.5819284959230567E-22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4.5819284959230567E-22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4.5819284959230567E-22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4.5819284959230567E-22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4.5819284959230567E-22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4.5819284959230567E-22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4.5819284959230567E-22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4.5819284959230567E-22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4.5819284959230567E-22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_xlfn.T.DIST((G9031-$D$7)/$D$8,$D$6,FALSE)</f>
        <v>4.5819284959230567E-22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4.5819284959230567E-22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4.5819284959230567E-22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4.5819284959230567E-22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4.5819284959230567E-22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4.5819284959230567E-22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4.5819284959230567E-22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4.5819284959230567E-22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4.5819284959230567E-22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4.5819284959230567E-22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4.5819284959230567E-22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4.5819284959230567E-22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4.5819284959230567E-22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4.5819284959230567E-22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4.5819284959230567E-22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4.5819284959230567E-22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4.5819284959230567E-22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4.5819284959230567E-22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4.5819284959230567E-22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4.5819284959230567E-22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4.5819284959230567E-22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4.5819284959230567E-22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4.5819284959230567E-22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4.5819284959230567E-22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4.5819284959230567E-22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4.5819284959230567E-22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4.5819284959230567E-22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4.5819284959230567E-22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4.5819284959230567E-22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4.5819284959230567E-22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4.5819284959230567E-22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4.5819284959230567E-22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4.5819284959230567E-22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4.5819284959230567E-22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4.5819284959230567E-22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4.5819284959230567E-22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4.5819284959230567E-22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4.5819284959230567E-22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4.5819284959230567E-22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4.5819284959230567E-22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4.5819284959230567E-22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4.5819284959230567E-22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4.5819284959230567E-22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4.5819284959230567E-22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4.5819284959230567E-22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4.5819284959230567E-22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4.5819284959230567E-22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4.5819284959230567E-22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4.5819284959230567E-22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4.5819284959230567E-22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4.5819284959230567E-22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4.5819284959230567E-22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4.5819284959230567E-22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4.5819284959230567E-22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4.5819284959230567E-22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4.5819284959230567E-22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4.5819284959230567E-22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4.5819284959230567E-22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4.5819284959230567E-22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4.5819284959230567E-22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4.5819284959230567E-22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4.5819284959230567E-22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4.5819284959230567E-22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4.5819284959230567E-22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_xlfn.T.DIST((G9095-$D$7)/$D$8,$D$6,FALSE)</f>
        <v>4.5819284959230567E-22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4.5819284959230567E-22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4.5819284959230567E-22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4.5819284959230567E-22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4.5819284959230567E-22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4.5819284959230567E-22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4.5819284959230567E-22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4.5819284959230567E-22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4.5819284959230567E-22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4.5819284959230567E-22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4.5819284959230567E-22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4.5819284959230567E-22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4.5819284959230567E-22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4.5819284959230567E-22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4.5819284959230567E-22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4.5819284959230567E-22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4.5819284959230567E-22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4.5819284959230567E-22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4.5819284959230567E-22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4.5819284959230567E-22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4.5819284959230567E-22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4.5819284959230567E-22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4.5819284959230567E-22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4.5819284959230567E-22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4.5819284959230567E-22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4.5819284959230567E-22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4.5819284959230567E-22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4.5819284959230567E-22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4.5819284959230567E-22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4.5819284959230567E-22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4.5819284959230567E-22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4.5819284959230567E-22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4.5819284959230567E-22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4.5819284959230567E-22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4.5819284959230567E-22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4.5819284959230567E-22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4.5819284959230567E-22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4.5819284959230567E-22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4.5819284959230567E-22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4.5819284959230567E-22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4.5819284959230567E-22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4.5819284959230567E-22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4.5819284959230567E-22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4.5819284959230567E-22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4.5819284959230567E-22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4.5819284959230567E-22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4.5819284959230567E-22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4.5819284959230567E-22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4.5819284959230567E-22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4.5819284959230567E-22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4.5819284959230567E-22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4.5819284959230567E-22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4.5819284959230567E-22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4.5819284959230567E-22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4.5819284959230567E-22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4.5819284959230567E-22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4.5819284959230567E-22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4.5819284959230567E-22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4.5819284959230567E-22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4.5819284959230567E-22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4.5819284959230567E-22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4.5819284959230567E-22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4.5819284959230567E-22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4.5819284959230567E-22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_xlfn.T.DIST((G9159-$D$7)/$D$8,$D$6,FALSE)</f>
        <v>4.5819284959230567E-22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4.5819284959230567E-22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4.5819284959230567E-22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4.5819284959230567E-22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4.5819284959230567E-22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4.5819284959230567E-22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4.5819284959230567E-22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4.5819284959230567E-22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4.5819284959230567E-22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4.5819284959230567E-22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4.5819284959230567E-22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4.5819284959230567E-22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4.5819284959230567E-22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4.5819284959230567E-22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4.5819284959230567E-22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4.5819284959230567E-22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4.5819284959230567E-22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4.5819284959230567E-22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4.5819284959230567E-22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4.5819284959230567E-22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4.5819284959230567E-22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4.5819284959230567E-22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4.5819284959230567E-22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4.5819284959230567E-22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4.5819284959230567E-22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4.5819284959230567E-22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4.5819284959230567E-22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4.5819284959230567E-22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4.5819284959230567E-22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4.5819284959230567E-22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4.5819284959230567E-22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4.5819284959230567E-22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4.5819284959230567E-22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4.5819284959230567E-22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4.5819284959230567E-22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4.5819284959230567E-22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4.5819284959230567E-22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4.5819284959230567E-22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4.5819284959230567E-22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4.5819284959230567E-22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4.5819284959230567E-22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4.5819284959230567E-22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4.5819284959230567E-22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4.5819284959230567E-22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4.5819284959230567E-22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4.5819284959230567E-22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4.5819284959230567E-22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4.5819284959230567E-22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4.5819284959230567E-22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4.5819284959230567E-22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4.5819284959230567E-22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4.5819284959230567E-22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4.5819284959230567E-22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4.5819284959230567E-22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4.5819284959230567E-22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4.5819284959230567E-22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4.5819284959230567E-22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4.5819284959230567E-22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4.5819284959230567E-22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4.5819284959230567E-22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4.5819284959230567E-22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4.5819284959230567E-22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4.5819284959230567E-22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4.5819284959230567E-22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_xlfn.T.DIST((G9223-$D$7)/$D$8,$D$6,FALSE)</f>
        <v>4.5819284959230567E-22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4.5819284959230567E-22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4.5819284959230567E-22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4.5819284959230567E-22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4.5819284959230567E-22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4.5819284959230567E-22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4.5819284959230567E-22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4.5819284959230567E-22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4.5819284959230567E-22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4.5819284959230567E-22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4.5819284959230567E-22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4.5819284959230567E-22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4.5819284959230567E-22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4.5819284959230567E-22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4.5819284959230567E-22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4.5819284959230567E-22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4.5819284959230567E-22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4.5819284959230567E-22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4.5819284959230567E-22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4.5819284959230567E-22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4.5819284959230567E-22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4.5819284959230567E-22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4.5819284959230567E-22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4.5819284959230567E-22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4.5819284959230567E-22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4.5819284959230567E-22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4.5819284959230567E-22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4.5819284959230567E-22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4.5819284959230567E-22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4.5819284959230567E-22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4.5819284959230567E-22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4.5819284959230567E-22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4.5819284959230567E-22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4.5819284959230567E-22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4.5819284959230567E-22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4.5819284959230567E-22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4.5819284959230567E-22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4.5819284959230567E-22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4.5819284959230567E-22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4.5819284959230567E-22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4.5819284959230567E-22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4.5819284959230567E-22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4.5819284959230567E-22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4.5819284959230567E-22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4.5819284959230567E-22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4.5819284959230567E-22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4.5819284959230567E-22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4.5819284959230567E-22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4.5819284959230567E-22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4.5819284959230567E-22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4.5819284959230567E-22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4.5819284959230567E-22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4.5819284959230567E-22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4.5819284959230567E-22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4.5819284959230567E-22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4.5819284959230567E-22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4.5819284959230567E-22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4.5819284959230567E-22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4.5819284959230567E-22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4.5819284959230567E-22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4.5819284959230567E-22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4.5819284959230567E-22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4.5819284959230567E-22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4.5819284959230567E-22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_xlfn.T.DIST((G9287-$D$7)/$D$8,$D$6,FALSE)</f>
        <v>4.5819284959230567E-22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4.5819284959230567E-22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4.5819284959230567E-22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4.5819284959230567E-22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4.5819284959230567E-22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4.5819284959230567E-22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4.5819284959230567E-22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4.5819284959230567E-22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4.5819284959230567E-22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4.5819284959230567E-22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4.5819284959230567E-22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4.5819284959230567E-22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4.5819284959230567E-22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4.5819284959230567E-22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4.5819284959230567E-22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4.5819284959230567E-22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4.5819284959230567E-22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4.5819284959230567E-22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4.5819284959230567E-22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4.5819284959230567E-22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4.5819284959230567E-22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4.5819284959230567E-22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4.5819284959230567E-22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4.5819284959230567E-22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4.5819284959230567E-22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4.5819284959230567E-22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4.5819284959230567E-22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4.5819284959230567E-22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4.5819284959230567E-22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4.5819284959230567E-22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4.5819284959230567E-22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4.5819284959230567E-22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4.5819284959230567E-22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4.5819284959230567E-22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4.5819284959230567E-22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4.5819284959230567E-22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4.5819284959230567E-22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4.5819284959230567E-22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4.5819284959230567E-22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4.5819284959230567E-22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4.5819284959230567E-22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4.5819284959230567E-22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4.5819284959230567E-22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4.5819284959230567E-22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4.5819284959230567E-22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4.5819284959230567E-22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4.5819284959230567E-22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4.5819284959230567E-22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4.5819284959230567E-22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4.5819284959230567E-22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4.5819284959230567E-22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4.5819284959230567E-22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4.5819284959230567E-22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4.5819284959230567E-22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4.5819284959230567E-22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4.5819284959230567E-22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4.5819284959230567E-22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4.5819284959230567E-22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4.5819284959230567E-22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4.5819284959230567E-22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4.5819284959230567E-22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4.5819284959230567E-22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4.5819284959230567E-22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4.5819284959230567E-22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_xlfn.T.DIST((G9351-$D$7)/$D$8,$D$6,FALSE)</f>
        <v>4.5819284959230567E-22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4.5819284959230567E-22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4.5819284959230567E-22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4.5819284959230567E-22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4.5819284959230567E-22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4.5819284959230567E-22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4.5819284959230567E-22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4.5819284959230567E-22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4.5819284959230567E-22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4.5819284959230567E-22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4.5819284959230567E-22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4.5819284959230567E-22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4.5819284959230567E-22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4.5819284959230567E-22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4.5819284959230567E-22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4.5819284959230567E-22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4.5819284959230567E-22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4.5819284959230567E-22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4.5819284959230567E-22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4.5819284959230567E-22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4.5819284959230567E-22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4.5819284959230567E-22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4.5819284959230567E-22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4.5819284959230567E-22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4.5819284959230567E-22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4.5819284959230567E-22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4.5819284959230567E-22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4.5819284959230567E-22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4.5819284959230567E-22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4.5819284959230567E-22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4.5819284959230567E-22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4.5819284959230567E-22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4.5819284959230567E-22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4.5819284959230567E-22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4.5819284959230567E-22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4.5819284959230567E-22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4.5819284959230567E-22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4.5819284959230567E-22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4.5819284959230567E-22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4.5819284959230567E-22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4.5819284959230567E-22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4.5819284959230567E-22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4.5819284959230567E-22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4.5819284959230567E-22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4.5819284959230567E-22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4.5819284959230567E-22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4.5819284959230567E-22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4.5819284959230567E-22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4.5819284959230567E-22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4.5819284959230567E-22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4.5819284959230567E-22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4.5819284959230567E-22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4.5819284959230567E-22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4.5819284959230567E-22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4.5819284959230567E-22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4.5819284959230567E-22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4.5819284959230567E-22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4.5819284959230567E-22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4.5819284959230567E-22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4.5819284959230567E-22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4.5819284959230567E-22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4.5819284959230567E-22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4.5819284959230567E-22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4.5819284959230567E-22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_xlfn.T.DIST((G9415-$D$7)/$D$8,$D$6,FALSE)</f>
        <v>4.5819284959230567E-22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4.5819284959230567E-22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4.5819284959230567E-22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4.5819284959230567E-22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4.5819284959230567E-22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4.5819284959230567E-22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4.5819284959230567E-22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4.5819284959230567E-22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4.5819284959230567E-22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4.5819284959230567E-22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4.5819284959230567E-22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4.5819284959230567E-22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4.5819284959230567E-22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4.5819284959230567E-22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4.5819284959230567E-22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4.5819284959230567E-22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4.5819284959230567E-22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4.5819284959230567E-22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4.5819284959230567E-22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4.5819284959230567E-22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4.5819284959230567E-22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4.5819284959230567E-22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4.5819284959230567E-22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4.5819284959230567E-22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4.5819284959230567E-22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4.5819284959230567E-22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4.5819284959230567E-22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4.5819284959230567E-22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4.5819284959230567E-22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4.5819284959230567E-22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4.5819284959230567E-22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4.5819284959230567E-22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4.5819284959230567E-22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4.5819284959230567E-22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4.5819284959230567E-22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4.5819284959230567E-22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4.5819284959230567E-22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4.5819284959230567E-22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4.5819284959230567E-22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4.5819284959230567E-22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4.5819284959230567E-22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4.5819284959230567E-22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4.5819284959230567E-22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4.5819284959230567E-22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4.5819284959230567E-22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4.5819284959230567E-22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4.5819284959230567E-22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4.5819284959230567E-22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4.5819284959230567E-22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4.5819284959230567E-22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4.5819284959230567E-22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4.5819284959230567E-22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4.5819284959230567E-22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4.5819284959230567E-22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4.5819284959230567E-22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4.5819284959230567E-22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4.5819284959230567E-22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4.5819284959230567E-22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4.5819284959230567E-22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4.5819284959230567E-22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4.5819284959230567E-22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4.5819284959230567E-22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4.5819284959230567E-22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4.5819284959230567E-22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_xlfn.T.DIST((G9479-$D$7)/$D$8,$D$6,FALSE)</f>
        <v>4.5819284959230567E-22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4.5819284959230567E-22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4.5819284959230567E-22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4.5819284959230567E-22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4.5819284959230567E-22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4.5819284959230567E-22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4.5819284959230567E-22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4.5819284959230567E-22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4.5819284959230567E-22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4.5819284959230567E-22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4.5819284959230567E-22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4.5819284959230567E-22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4.5819284959230567E-22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4.5819284959230567E-22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4.5819284959230567E-22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4.5819284959230567E-22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4.5819284959230567E-22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4.5819284959230567E-22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4.5819284959230567E-22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4.5819284959230567E-22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4.5819284959230567E-22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4.5819284959230567E-22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4.5819284959230567E-22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4.5819284959230567E-22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4.5819284959230567E-22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4.5819284959230567E-22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4.5819284959230567E-22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4.5819284959230567E-22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4.5819284959230567E-22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4.5819284959230567E-22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4.5819284959230567E-22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4.5819284959230567E-22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4.5819284959230567E-22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4.5819284959230567E-22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4.5819284959230567E-22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4.5819284959230567E-22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4.5819284959230567E-22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4.5819284959230567E-22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4.5819284959230567E-22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4.5819284959230567E-22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4.5819284959230567E-22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4.5819284959230567E-22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4.5819284959230567E-22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4.5819284959230567E-22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4.5819284959230567E-22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4.5819284959230567E-22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4.5819284959230567E-22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4.5819284959230567E-22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4.5819284959230567E-22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4.5819284959230567E-22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4.5819284959230567E-22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4.5819284959230567E-22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4.5819284959230567E-22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4.5819284959230567E-22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4.5819284959230567E-22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4.5819284959230567E-22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4.5819284959230567E-22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4.5819284959230567E-22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4.5819284959230567E-22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4.5819284959230567E-22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4.5819284959230567E-22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4.5819284959230567E-22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4.5819284959230567E-22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4.5819284959230567E-22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_xlfn.T.DIST((G9543-$D$7)/$D$8,$D$6,FALSE)</f>
        <v>4.5819284959230567E-22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4.5819284959230567E-22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4.5819284959230567E-22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4.5819284959230567E-22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4.5819284959230567E-22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4.5819284959230567E-22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4.5819284959230567E-22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4.5819284959230567E-22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4.5819284959230567E-22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4.5819284959230567E-22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4.5819284959230567E-22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4.5819284959230567E-22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4.5819284959230567E-22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4.5819284959230567E-22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4.5819284959230567E-22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4.5819284959230567E-22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4.5819284959230567E-22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4.5819284959230567E-22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4.5819284959230567E-22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4.5819284959230567E-22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4.5819284959230567E-22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4.5819284959230567E-22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4.5819284959230567E-22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4.5819284959230567E-22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4.5819284959230567E-22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4.5819284959230567E-22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4.5819284959230567E-22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4.5819284959230567E-22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4.5819284959230567E-22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4.5819284959230567E-22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4.5819284959230567E-22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4.5819284959230567E-22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4.5819284959230567E-22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4.5819284959230567E-22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4.5819284959230567E-22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4.5819284959230567E-22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4.5819284959230567E-22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4.5819284959230567E-22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4.5819284959230567E-22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4.5819284959230567E-22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4.5819284959230567E-22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4.5819284959230567E-22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4.5819284959230567E-22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4.5819284959230567E-22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4.5819284959230567E-22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4.5819284959230567E-22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4.5819284959230567E-22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4.5819284959230567E-22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4.5819284959230567E-22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4.5819284959230567E-22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4.5819284959230567E-22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4.5819284959230567E-22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4.5819284959230567E-22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4.5819284959230567E-22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4.5819284959230567E-22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4.5819284959230567E-22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4.5819284959230567E-22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4.5819284959230567E-22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4.5819284959230567E-22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4.5819284959230567E-22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4.5819284959230567E-22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4.5819284959230567E-22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4.5819284959230567E-22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4.5819284959230567E-22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_xlfn.T.DIST((G9607-$D$7)/$D$8,$D$6,FALSE)</f>
        <v>4.5819284959230567E-22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4.5819284959230567E-22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4.5819284959230567E-22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4.5819284959230567E-22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4.5819284959230567E-22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4.5819284959230567E-22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4.5819284959230567E-22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4.5819284959230567E-22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4.5819284959230567E-22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4.5819284959230567E-22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4.5819284959230567E-22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4.5819284959230567E-22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4.5819284959230567E-22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4.5819284959230567E-22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4.5819284959230567E-22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4.5819284959230567E-22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4.5819284959230567E-22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4.5819284959230567E-22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4.5819284959230567E-22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4.5819284959230567E-22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4.5819284959230567E-22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4.5819284959230567E-22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4.5819284959230567E-22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4.5819284959230567E-22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4.5819284959230567E-22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4.5819284959230567E-22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4.5819284959230567E-22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4.5819284959230567E-22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4.5819284959230567E-22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4.5819284959230567E-22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4.5819284959230567E-22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4.5819284959230567E-22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4.5819284959230567E-22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4.5819284959230567E-22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4.5819284959230567E-22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4.5819284959230567E-22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4.5819284959230567E-22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4.5819284959230567E-22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4.5819284959230567E-22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4.5819284959230567E-22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4.5819284959230567E-22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4.5819284959230567E-22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4.5819284959230567E-22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4.5819284959230567E-22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4.5819284959230567E-22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4.5819284959230567E-22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4.5819284959230567E-22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4.5819284959230567E-22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4.5819284959230567E-22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4.5819284959230567E-22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4.5819284959230567E-22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4.5819284959230567E-22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4.5819284959230567E-22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4.5819284959230567E-22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4.5819284959230567E-22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4.5819284959230567E-22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4.5819284959230567E-22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4.5819284959230567E-22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4.5819284959230567E-22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4.5819284959230567E-22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4.5819284959230567E-22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4.5819284959230567E-22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4.5819284959230567E-22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4.5819284959230567E-22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_xlfn.T.DIST((G9671-$D$7)/$D$8,$D$6,FALSE)</f>
        <v>4.5819284959230567E-22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4.5819284959230567E-22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4.5819284959230567E-22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4.5819284959230567E-22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4.5819284959230567E-22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4.5819284959230567E-22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4.5819284959230567E-22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4.5819284959230567E-22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4.5819284959230567E-22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4.5819284959230567E-22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4.5819284959230567E-22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4.5819284959230567E-22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4.5819284959230567E-22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4.5819284959230567E-22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4.5819284959230567E-22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4.5819284959230567E-22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4.5819284959230567E-22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4.5819284959230567E-22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4.5819284959230567E-22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4.5819284959230567E-22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4.5819284959230567E-22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4.5819284959230567E-22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4.5819284959230567E-22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4.5819284959230567E-22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4.5819284959230567E-22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4.5819284959230567E-22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4.5819284959230567E-22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4.5819284959230567E-22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4.5819284959230567E-22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4.5819284959230567E-22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4.5819284959230567E-22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4.5819284959230567E-22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4.5819284959230567E-22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4.5819284959230567E-22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4.5819284959230567E-22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4.5819284959230567E-22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4.5819284959230567E-22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4.5819284959230567E-22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4.5819284959230567E-22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4.5819284959230567E-22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4.5819284959230567E-22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4.5819284959230567E-22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4.5819284959230567E-22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4.5819284959230567E-22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4.5819284959230567E-22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4.5819284959230567E-22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4.5819284959230567E-22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4.5819284959230567E-22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4.5819284959230567E-22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4.5819284959230567E-22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4.5819284959230567E-22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4.5819284959230567E-22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4.5819284959230567E-22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4.5819284959230567E-22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4.5819284959230567E-22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4.5819284959230567E-22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4.5819284959230567E-22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4.5819284959230567E-22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4.5819284959230567E-22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4.5819284959230567E-22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4.5819284959230567E-22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4.5819284959230567E-22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4.5819284959230567E-22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4.5819284959230567E-22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_xlfn.T.DIST((G9735-$D$7)/$D$8,$D$6,FALSE)</f>
        <v>4.5819284959230567E-22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4.5819284959230567E-22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4.5819284959230567E-22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4.5819284959230567E-22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4.5819284959230567E-22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4.5819284959230567E-22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4.5819284959230567E-22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4.5819284959230567E-22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4.5819284959230567E-22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4.5819284959230567E-22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4.5819284959230567E-22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4.5819284959230567E-22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4.5819284959230567E-22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4.5819284959230567E-22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4.5819284959230567E-22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4.5819284959230567E-22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4.5819284959230567E-22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4.5819284959230567E-22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4.5819284959230567E-22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4.5819284959230567E-22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4.5819284959230567E-22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4.5819284959230567E-22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4.5819284959230567E-22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4.5819284959230567E-22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4.5819284959230567E-22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4.5819284959230567E-22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4.5819284959230567E-22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4.5819284959230567E-22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4.5819284959230567E-22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4.5819284959230567E-22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4.5819284959230567E-22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4.5819284959230567E-22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4.5819284959230567E-22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4.5819284959230567E-22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4.5819284959230567E-22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4.5819284959230567E-22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4.5819284959230567E-22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4.5819284959230567E-22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4.5819284959230567E-22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4.5819284959230567E-22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4.5819284959230567E-22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4.5819284959230567E-22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4.5819284959230567E-22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4.5819284959230567E-22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4.5819284959230567E-22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4.5819284959230567E-22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4.5819284959230567E-22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4.5819284959230567E-22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4.5819284959230567E-22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4.5819284959230567E-22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4.5819284959230567E-22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4.5819284959230567E-22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4.5819284959230567E-22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4.5819284959230567E-22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4.5819284959230567E-22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4.5819284959230567E-22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4.5819284959230567E-22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4.5819284959230567E-22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4.5819284959230567E-22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4.5819284959230567E-22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4.5819284959230567E-22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4.5819284959230567E-22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4.5819284959230567E-22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4.5819284959230567E-22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_xlfn.T.DIST((G9799-$D$7)/$D$8,$D$6,FALSE)</f>
        <v>4.5819284959230567E-22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4.5819284959230567E-22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4.5819284959230567E-22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4.5819284959230567E-22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4.5819284959230567E-22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4.5819284959230567E-22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4.5819284959230567E-22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4.5819284959230567E-22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4.5819284959230567E-22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4.5819284959230567E-22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4.5819284959230567E-22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4.5819284959230567E-22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4.5819284959230567E-22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4.5819284959230567E-22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4.5819284959230567E-22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4.5819284959230567E-22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4.5819284959230567E-22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4.5819284959230567E-22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4.5819284959230567E-22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4.5819284959230567E-22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4.5819284959230567E-22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4.5819284959230567E-22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4.5819284959230567E-22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4.5819284959230567E-22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4.5819284959230567E-22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4.5819284959230567E-22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4.5819284959230567E-22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4.5819284959230567E-22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4.5819284959230567E-22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4.5819284959230567E-22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4.5819284959230567E-22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4.5819284959230567E-22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4.5819284959230567E-22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4.5819284959230567E-22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4.5819284959230567E-22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4.5819284959230567E-22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4.5819284959230567E-22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4.5819284959230567E-22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4.5819284959230567E-22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4.5819284959230567E-22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4.5819284959230567E-22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4.5819284959230567E-22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4.5819284959230567E-22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4.5819284959230567E-22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4.5819284959230567E-22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4.5819284959230567E-22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4.5819284959230567E-22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4.5819284959230567E-22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4.5819284959230567E-22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4.5819284959230567E-22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4.5819284959230567E-22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4.5819284959230567E-22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4.5819284959230567E-22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4.5819284959230567E-22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4.5819284959230567E-22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4.5819284959230567E-22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4.5819284959230567E-22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4.5819284959230567E-22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4.5819284959230567E-22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4.5819284959230567E-22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4.5819284959230567E-22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4.5819284959230567E-22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4.5819284959230567E-22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4.5819284959230567E-22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_xlfn.T.DIST((G9863-$D$7)/$D$8,$D$6,FALSE)</f>
        <v>4.5819284959230567E-22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4.5819284959230567E-22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4.5819284959230567E-22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4.5819284959230567E-22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4.5819284959230567E-22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4.5819284959230567E-22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4.5819284959230567E-22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4.5819284959230567E-22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4.5819284959230567E-22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4.5819284959230567E-22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4.5819284959230567E-22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4.5819284959230567E-22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4.5819284959230567E-22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4.5819284959230567E-22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4.5819284959230567E-22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4.5819284959230567E-22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4.5819284959230567E-22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4.5819284959230567E-22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4.5819284959230567E-22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4.5819284959230567E-22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4.5819284959230567E-22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4.5819284959230567E-22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4.5819284959230567E-22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4.5819284959230567E-22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4.5819284959230567E-22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4.5819284959230567E-22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4.5819284959230567E-22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4.5819284959230567E-22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4.5819284959230567E-22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4.5819284959230567E-22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4.5819284959230567E-22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4.5819284959230567E-22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4.5819284959230567E-22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4.5819284959230567E-22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4.5819284959230567E-22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4.5819284959230567E-22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4.5819284959230567E-22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4.5819284959230567E-22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4.5819284959230567E-22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4.5819284959230567E-22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4.5819284959230567E-22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4.5819284959230567E-22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4.5819284959230567E-22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4.5819284959230567E-22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4.5819284959230567E-22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4.5819284959230567E-22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4.5819284959230567E-22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4.5819284959230567E-22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4.5819284959230567E-22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4.5819284959230567E-22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4.5819284959230567E-22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4.5819284959230567E-22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4.5819284959230567E-22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4.5819284959230567E-22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4.5819284959230567E-22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4.5819284959230567E-22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4.5819284959230567E-22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4.5819284959230567E-22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4.5819284959230567E-22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4.5819284959230567E-22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4.5819284959230567E-22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4.5819284959230567E-22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4.5819284959230567E-22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4.5819284959230567E-22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_xlfn.T.DIST((G9927-$D$7)/$D$8,$D$6,FALSE)</f>
        <v>4.5819284959230567E-22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4.5819284959230567E-22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4.5819284959230567E-22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4.5819284959230567E-22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4.5819284959230567E-22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4.5819284959230567E-22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4.5819284959230567E-22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4.5819284959230567E-22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4.5819284959230567E-22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4.5819284959230567E-22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4.5819284959230567E-22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4.5819284959230567E-22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4.5819284959230567E-22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4.5819284959230567E-22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4.5819284959230567E-22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4.5819284959230567E-22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4.5819284959230567E-22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4.5819284959230567E-22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4.5819284959230567E-22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4.5819284959230567E-22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4.5819284959230567E-22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4.5819284959230567E-22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4.5819284959230567E-22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4.5819284959230567E-22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4.5819284959230567E-22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4.5819284959230567E-22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4.5819284959230567E-22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4.5819284959230567E-22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4.5819284959230567E-22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4.5819284959230567E-22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4.5819284959230567E-22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4.5819284959230567E-22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4.5819284959230567E-22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4.5819284959230567E-22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4.5819284959230567E-22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4.5819284959230567E-22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4.5819284959230567E-22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4.5819284959230567E-22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4.5819284959230567E-22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4.5819284959230567E-22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4.5819284959230567E-22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4.5819284959230567E-22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4.5819284959230567E-22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4.5819284959230567E-22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4.5819284959230567E-22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4.5819284959230567E-22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4.5819284959230567E-22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4.5819284959230567E-22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4.5819284959230567E-22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4.5819284959230567E-22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4.5819284959230567E-22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4.5819284959230567E-22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4.5819284959230567E-22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4.5819284959230567E-22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4.5819284959230567E-22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4.5819284959230567E-22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4.5819284959230567E-22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4.5819284959230567E-22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4.5819284959230567E-22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4.5819284959230567E-22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4.5819284959230567E-22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4.5819284959230567E-22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4.5819284959230567E-22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4.5819284959230567E-22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_xlfn.T.DIST((G9991-$D$7)/$D$8,$D$6,FALSE)</f>
        <v>4.5819284959230567E-22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4.5819284959230567E-22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4.5819284959230567E-22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4.5819284959230567E-22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4.5819284959230567E-22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4.5819284959230567E-22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4.5819284959230567E-22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4.5819284959230567E-22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4.5819284959230567E-22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4.5819284959230567E-22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4.5819284959230567E-22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4.5819284959230567E-22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4.5819284959230567E-22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4.5819284959230567E-22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4.5819284959230567E-22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24</v>
      </c>
      <c r="E6" s="3"/>
      <c r="F6" s="3">
        <v>1</v>
      </c>
      <c r="G6" s="7" t="s">
        <v>48</v>
      </c>
      <c r="H6" s="7" t="e">
        <f>_xlfn.BETA.DIST((((G6-$D$7)/$D$8)+SQRT(((G6-$D$7)/$D$8)^2+$D$6))/(2*SQRT(((G6-$D$7)/$D$8)^2+$D$6)),$D$6/2,$D$6/2,TRUE)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>
        <f t="shared" ref="H7:H70" si="1">_xlfn.BETA.DIST((((G7-$D$7)/$D$8)+SQRT(((G7-$D$7)/$D$8)^2+$D$6))/(2*SQRT(((G7-$D$7)/$D$8)^2+$D$6)),$D$6/2,$D$6/2,TRUE)</f>
        <v>6.4958588509743026E-22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</v>
      </c>
      <c r="E8" s="3"/>
      <c r="F8" s="3">
        <v>3</v>
      </c>
      <c r="G8" s="7"/>
      <c r="H8" s="7">
        <f t="shared" si="1"/>
        <v>6.4958588509743026E-22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6.4958588509743026E-22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6.4958588509743026E-22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6.4958588509743026E-22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6.4958588509743026E-22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6.4958588509743026E-22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6.4958588509743026E-22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6.4958588509743026E-22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6.4958588509743026E-22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6.4958588509743026E-22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6.4958588509743026E-22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6.4958588509743026E-22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6.4958588509743026E-22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6.4958588509743026E-22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6.4958588509743026E-22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6.4958588509743026E-22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6.4958588509743026E-22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6.4958588509743026E-22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6.4958588509743026E-22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6.4958588509743026E-22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6.4958588509743026E-22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6.4958588509743026E-22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6.4958588509743026E-22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6.4958588509743026E-22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6.4958588509743026E-22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6.4958588509743026E-22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6.4958588509743026E-22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6.4958588509743026E-22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6.4958588509743026E-22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6.4958588509743026E-22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6.4958588509743026E-22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6.4958588509743026E-22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6.4958588509743026E-22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6.4958588509743026E-22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6.4958588509743026E-22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6.4958588509743026E-22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6.4958588509743026E-22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6.4958588509743026E-22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6.4958588509743026E-22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6.4958588509743026E-22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6.4958588509743026E-22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6.4958588509743026E-22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6.4958588509743026E-22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6.4958588509743026E-22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6.4958588509743026E-22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6.4958588509743026E-22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6.4958588509743026E-22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6.4958588509743026E-22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6.4958588509743026E-22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6.4958588509743026E-22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6.4958588509743026E-22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6.4958588509743026E-22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6.4958588509743026E-22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6.4958588509743026E-22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6.4958588509743026E-22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6.4958588509743026E-22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6.4958588509743026E-22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6.4958588509743026E-22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6.4958588509743026E-22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6.4958588509743026E-22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6.4958588509743026E-22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6.4958588509743026E-22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6.4958588509743026E-22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_xlfn.BETA.DIST((((G71-$D$7)/$D$8)+SQRT(((G71-$D$7)/$D$8)^2+$D$6))/(2*SQRT(((G71-$D$7)/$D$8)^2+$D$6)),$D$6/2,$D$6/2,TRUE)</f>
        <v>6.4958588509743026E-22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6.4958588509743026E-22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6.4958588509743026E-22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6.4958588509743026E-22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6.4958588509743026E-22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6.4958588509743026E-22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6.4958588509743026E-22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6.4958588509743026E-22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6.4958588509743026E-22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6.4958588509743026E-22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6.4958588509743026E-22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6.4958588509743026E-22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6.4958588509743026E-22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6.4958588509743026E-22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6.4958588509743026E-22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6.4958588509743026E-22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6.4958588509743026E-22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6.4958588509743026E-22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6.4958588509743026E-22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6.4958588509743026E-22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6.4958588509743026E-22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6.4958588509743026E-22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6.4958588509743026E-22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6.4958588509743026E-22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6.4958588509743026E-22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6.4958588509743026E-22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6.4958588509743026E-22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6.4958588509743026E-22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6.4958588509743026E-22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6.4958588509743026E-22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6.4958588509743026E-22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6.4958588509743026E-22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6.4958588509743026E-22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6.4958588509743026E-22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6.4958588509743026E-22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6.4958588509743026E-22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6.4958588509743026E-22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6.4958588509743026E-22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6.4958588509743026E-22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6.4958588509743026E-22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6.4958588509743026E-22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6.4958588509743026E-22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6.4958588509743026E-22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6.4958588509743026E-22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6.4958588509743026E-22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6.4958588509743026E-22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6.4958588509743026E-22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6.4958588509743026E-22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6.4958588509743026E-22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6.4958588509743026E-22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6.4958588509743026E-22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6.4958588509743026E-22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6.4958588509743026E-22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6.4958588509743026E-22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6.4958588509743026E-22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6.4958588509743026E-22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6.4958588509743026E-22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6.4958588509743026E-22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6.4958588509743026E-22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6.4958588509743026E-22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6.4958588509743026E-22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6.4958588509743026E-22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6.4958588509743026E-22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6.4958588509743026E-22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_xlfn.BETA.DIST((((G135-$D$7)/$D$8)+SQRT(((G135-$D$7)/$D$8)^2+$D$6))/(2*SQRT(((G135-$D$7)/$D$8)^2+$D$6)),$D$6/2,$D$6/2,TRUE)</f>
        <v>6.4958588509743026E-22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6.4958588509743026E-22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6.4958588509743026E-22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6.4958588509743026E-22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6.4958588509743026E-22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6.4958588509743026E-22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6.4958588509743026E-22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6.4958588509743026E-22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6.4958588509743026E-22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6.4958588509743026E-22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6.4958588509743026E-22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6.4958588509743026E-22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6.4958588509743026E-22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6.4958588509743026E-22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6.4958588509743026E-22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6.4958588509743026E-22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6.4958588509743026E-22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6.4958588509743026E-22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6.4958588509743026E-22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6.4958588509743026E-22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6.4958588509743026E-22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6.4958588509743026E-22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6.4958588509743026E-22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6.4958588509743026E-22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6.4958588509743026E-22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6.4958588509743026E-22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6.4958588509743026E-22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6.4958588509743026E-22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6.4958588509743026E-22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6.4958588509743026E-22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6.4958588509743026E-22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6.4958588509743026E-22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6.4958588509743026E-22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6.4958588509743026E-22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6.4958588509743026E-22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6.4958588509743026E-22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6.4958588509743026E-22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6.4958588509743026E-22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6.4958588509743026E-22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6.4958588509743026E-22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6.4958588509743026E-22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6.4958588509743026E-22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6.4958588509743026E-22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6.4958588509743026E-22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6.4958588509743026E-22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6.4958588509743026E-22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6.4958588509743026E-22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6.4958588509743026E-22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6.4958588509743026E-22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6.4958588509743026E-22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6.4958588509743026E-22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6.4958588509743026E-22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6.4958588509743026E-22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6.4958588509743026E-22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6.4958588509743026E-22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6.4958588509743026E-22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6.4958588509743026E-22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6.4958588509743026E-22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6.4958588509743026E-22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6.4958588509743026E-22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6.4958588509743026E-22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6.4958588509743026E-22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6.4958588509743026E-22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6.4958588509743026E-22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_xlfn.BETA.DIST((((G199-$D$7)/$D$8)+SQRT(((G199-$D$7)/$D$8)^2+$D$6))/(2*SQRT(((G199-$D$7)/$D$8)^2+$D$6)),$D$6/2,$D$6/2,TRUE)</f>
        <v>6.4958588509743026E-22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6.4958588509743026E-22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6.4958588509743026E-22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6.4958588509743026E-22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6.4958588509743026E-22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6.4958588509743026E-22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6.4958588509743026E-22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6.4958588509743026E-22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6.4958588509743026E-22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6.4958588509743026E-22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6.4958588509743026E-22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6.4958588509743026E-22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6.4958588509743026E-22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6.4958588509743026E-22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6.4958588509743026E-22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6.4958588509743026E-22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6.4958588509743026E-22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6.4958588509743026E-22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6.4958588509743026E-22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6.4958588509743026E-22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6.4958588509743026E-22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6.4958588509743026E-22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6.4958588509743026E-22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6.4958588509743026E-22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6.4958588509743026E-22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6.4958588509743026E-22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6.4958588509743026E-22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6.4958588509743026E-22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6.4958588509743026E-22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6.4958588509743026E-22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6.4958588509743026E-22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6.4958588509743026E-22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6.4958588509743026E-22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6.4958588509743026E-22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6.4958588509743026E-22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6.4958588509743026E-22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6.4958588509743026E-22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6.4958588509743026E-22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6.4958588509743026E-22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6.4958588509743026E-22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6.4958588509743026E-22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6.4958588509743026E-22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6.4958588509743026E-22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6.4958588509743026E-22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6.4958588509743026E-22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6.4958588509743026E-22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6.4958588509743026E-22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6.4958588509743026E-22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6.4958588509743026E-22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6.4958588509743026E-22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6.4958588509743026E-22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6.4958588509743026E-22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6.4958588509743026E-22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6.4958588509743026E-22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6.4958588509743026E-22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6.4958588509743026E-22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6.4958588509743026E-22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6.4958588509743026E-22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6.4958588509743026E-22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6.4958588509743026E-22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6.4958588509743026E-22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6.4958588509743026E-22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6.4958588509743026E-22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6.4958588509743026E-22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_xlfn.BETA.DIST((((G263-$D$7)/$D$8)+SQRT(((G263-$D$7)/$D$8)^2+$D$6))/(2*SQRT(((G263-$D$7)/$D$8)^2+$D$6)),$D$6/2,$D$6/2,TRUE)</f>
        <v>6.4958588509743026E-22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6.4958588509743026E-22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6.4958588509743026E-22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6.4958588509743026E-22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6.4958588509743026E-22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6.4958588509743026E-22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6.4958588509743026E-22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6.4958588509743026E-22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6.4958588509743026E-22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6.4958588509743026E-22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6.4958588509743026E-22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6.4958588509743026E-22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6.4958588509743026E-22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6.4958588509743026E-22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6.4958588509743026E-22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6.4958588509743026E-22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6.4958588509743026E-22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6.4958588509743026E-22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6.4958588509743026E-22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6.4958588509743026E-22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6.4958588509743026E-22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6.4958588509743026E-22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6.4958588509743026E-22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6.4958588509743026E-22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6.4958588509743026E-22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6.4958588509743026E-22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6.4958588509743026E-22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6.4958588509743026E-22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6.4958588509743026E-22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6.4958588509743026E-22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6.4958588509743026E-22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6.4958588509743026E-22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6.4958588509743026E-22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6.4958588509743026E-22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6.4958588509743026E-22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6.4958588509743026E-22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6.4958588509743026E-22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6.4958588509743026E-22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6.4958588509743026E-22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6.4958588509743026E-22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6.4958588509743026E-22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6.4958588509743026E-22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6.4958588509743026E-22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6.4958588509743026E-22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6.4958588509743026E-22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6.4958588509743026E-22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6.4958588509743026E-22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6.4958588509743026E-22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6.4958588509743026E-22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6.4958588509743026E-22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6.4958588509743026E-22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6.4958588509743026E-22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6.4958588509743026E-22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6.4958588509743026E-22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6.4958588509743026E-22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6.4958588509743026E-22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6.4958588509743026E-22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6.4958588509743026E-22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6.4958588509743026E-22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6.4958588509743026E-22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6.4958588509743026E-22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6.4958588509743026E-22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6.4958588509743026E-22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6.4958588509743026E-22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_xlfn.BETA.DIST((((G327-$D$7)/$D$8)+SQRT(((G327-$D$7)/$D$8)^2+$D$6))/(2*SQRT(((G327-$D$7)/$D$8)^2+$D$6)),$D$6/2,$D$6/2,TRUE)</f>
        <v>6.4958588509743026E-22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6.4958588509743026E-22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6.4958588509743026E-22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6.4958588509743026E-22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6.4958588509743026E-22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6.4958588509743026E-22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6.4958588509743026E-22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6.4958588509743026E-22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6.4958588509743026E-22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6.4958588509743026E-22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6.4958588509743026E-22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6.4958588509743026E-22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6.4958588509743026E-22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6.4958588509743026E-22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6.4958588509743026E-22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6.4958588509743026E-22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6.4958588509743026E-22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6.4958588509743026E-22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6.4958588509743026E-22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6.4958588509743026E-22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6.4958588509743026E-22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6.4958588509743026E-22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6.4958588509743026E-22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6.4958588509743026E-22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6.4958588509743026E-22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6.4958588509743026E-22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6.4958588509743026E-22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6.4958588509743026E-22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6.4958588509743026E-22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6.4958588509743026E-22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6.4958588509743026E-22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6.4958588509743026E-22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6.4958588509743026E-22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6.4958588509743026E-22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6.4958588509743026E-22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6.4958588509743026E-22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6.4958588509743026E-22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6.4958588509743026E-22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6.4958588509743026E-22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6.4958588509743026E-22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6.4958588509743026E-22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6.4958588509743026E-22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6.4958588509743026E-22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6.4958588509743026E-22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6.4958588509743026E-22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6.4958588509743026E-22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6.4958588509743026E-22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6.4958588509743026E-22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6.4958588509743026E-22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6.4958588509743026E-22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6.4958588509743026E-22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6.4958588509743026E-22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6.4958588509743026E-22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6.4958588509743026E-22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6.4958588509743026E-22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6.4958588509743026E-22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6.4958588509743026E-22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6.4958588509743026E-22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6.4958588509743026E-22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6.4958588509743026E-22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6.4958588509743026E-22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6.4958588509743026E-22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6.4958588509743026E-22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6.4958588509743026E-22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_xlfn.BETA.DIST((((G391-$D$7)/$D$8)+SQRT(((G391-$D$7)/$D$8)^2+$D$6))/(2*SQRT(((G391-$D$7)/$D$8)^2+$D$6)),$D$6/2,$D$6/2,TRUE)</f>
        <v>6.4958588509743026E-22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6.4958588509743026E-22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6.4958588509743026E-22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6.4958588509743026E-22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6.4958588509743026E-22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6.4958588509743026E-22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6.4958588509743026E-22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6.4958588509743026E-22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6.4958588509743026E-22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6.4958588509743026E-22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6.4958588509743026E-22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6.4958588509743026E-22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6.4958588509743026E-22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6.4958588509743026E-22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6.4958588509743026E-22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6.4958588509743026E-22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6.4958588509743026E-22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6.4958588509743026E-22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6.4958588509743026E-22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6.4958588509743026E-22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6.4958588509743026E-22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6.4958588509743026E-22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6.4958588509743026E-22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6.4958588509743026E-22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6.4958588509743026E-22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6.4958588509743026E-22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6.4958588509743026E-22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6.4958588509743026E-22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6.4958588509743026E-22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6.4958588509743026E-22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6.4958588509743026E-22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6.4958588509743026E-22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6.4958588509743026E-22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6.4958588509743026E-22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6.4958588509743026E-22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6.4958588509743026E-22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6.4958588509743026E-22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6.4958588509743026E-22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6.4958588509743026E-22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6.4958588509743026E-22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6.4958588509743026E-22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6.4958588509743026E-22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6.4958588509743026E-22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6.4958588509743026E-22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6.4958588509743026E-22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6.4958588509743026E-22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6.4958588509743026E-22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6.4958588509743026E-22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6.4958588509743026E-22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6.4958588509743026E-22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6.4958588509743026E-22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6.4958588509743026E-22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6.4958588509743026E-22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6.4958588509743026E-22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6.4958588509743026E-22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6.4958588509743026E-22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6.4958588509743026E-22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6.4958588509743026E-22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6.4958588509743026E-22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6.4958588509743026E-22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6.4958588509743026E-22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6.4958588509743026E-22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6.4958588509743026E-22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6.4958588509743026E-22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_xlfn.BETA.DIST((((G455-$D$7)/$D$8)+SQRT(((G455-$D$7)/$D$8)^2+$D$6))/(2*SQRT(((G455-$D$7)/$D$8)^2+$D$6)),$D$6/2,$D$6/2,TRUE)</f>
        <v>6.4958588509743026E-22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6.4958588509743026E-22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6.4958588509743026E-22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6.4958588509743026E-22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6.4958588509743026E-22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6.4958588509743026E-22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6.4958588509743026E-22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6.4958588509743026E-22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6.4958588509743026E-22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6.4958588509743026E-22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6.4958588509743026E-22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6.4958588509743026E-22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6.4958588509743026E-22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6.4958588509743026E-22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6.4958588509743026E-22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6.4958588509743026E-22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6.4958588509743026E-22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6.4958588509743026E-22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6.4958588509743026E-22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6.4958588509743026E-22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6.4958588509743026E-22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6.4958588509743026E-22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6.4958588509743026E-22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6.4958588509743026E-22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6.4958588509743026E-22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6.4958588509743026E-22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6.4958588509743026E-22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6.4958588509743026E-22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6.4958588509743026E-22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6.4958588509743026E-22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6.4958588509743026E-22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6.4958588509743026E-22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6.4958588509743026E-22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6.4958588509743026E-22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6.4958588509743026E-22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6.4958588509743026E-22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6.4958588509743026E-22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6.4958588509743026E-22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6.4958588509743026E-22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6.4958588509743026E-22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6.4958588509743026E-22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6.4958588509743026E-22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6.4958588509743026E-22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6.4958588509743026E-22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6.4958588509743026E-22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6.4958588509743026E-22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6.4958588509743026E-22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6.4958588509743026E-22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6.4958588509743026E-22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6.4958588509743026E-22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6.4958588509743026E-22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6.4958588509743026E-22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6.4958588509743026E-22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6.4958588509743026E-22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6.4958588509743026E-22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6.4958588509743026E-22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6.4958588509743026E-22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6.4958588509743026E-22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6.4958588509743026E-22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6.4958588509743026E-22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6.4958588509743026E-22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6.4958588509743026E-22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6.4958588509743026E-22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6.4958588509743026E-22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_xlfn.BETA.DIST((((G519-$D$7)/$D$8)+SQRT(((G519-$D$7)/$D$8)^2+$D$6))/(2*SQRT(((G519-$D$7)/$D$8)^2+$D$6)),$D$6/2,$D$6/2,TRUE)</f>
        <v>6.4958588509743026E-22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6.4958588509743026E-22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6.4958588509743026E-22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6.4958588509743026E-22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6.4958588509743026E-22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6.4958588509743026E-22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6.4958588509743026E-22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6.4958588509743026E-22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6.4958588509743026E-22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6.4958588509743026E-22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6.4958588509743026E-22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6.4958588509743026E-22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6.4958588509743026E-22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6.4958588509743026E-22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6.4958588509743026E-22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6.4958588509743026E-22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6.4958588509743026E-22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6.4958588509743026E-22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6.4958588509743026E-22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6.4958588509743026E-22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6.4958588509743026E-22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6.4958588509743026E-22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6.4958588509743026E-22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6.4958588509743026E-22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6.4958588509743026E-22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6.4958588509743026E-22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6.4958588509743026E-22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6.4958588509743026E-22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6.4958588509743026E-22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6.4958588509743026E-22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6.4958588509743026E-22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6.4958588509743026E-22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6.4958588509743026E-22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6.4958588509743026E-22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6.4958588509743026E-22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6.4958588509743026E-22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6.4958588509743026E-22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6.4958588509743026E-22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6.4958588509743026E-22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6.4958588509743026E-22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6.4958588509743026E-22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6.4958588509743026E-22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6.4958588509743026E-22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6.4958588509743026E-22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6.4958588509743026E-22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6.4958588509743026E-22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6.4958588509743026E-22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6.4958588509743026E-22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6.4958588509743026E-22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6.4958588509743026E-22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6.4958588509743026E-22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6.4958588509743026E-22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6.4958588509743026E-22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6.4958588509743026E-22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6.4958588509743026E-22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6.4958588509743026E-22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6.4958588509743026E-22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6.4958588509743026E-22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6.4958588509743026E-22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6.4958588509743026E-22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6.4958588509743026E-22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6.4958588509743026E-22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6.4958588509743026E-22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6.4958588509743026E-22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_xlfn.BETA.DIST((((G583-$D$7)/$D$8)+SQRT(((G583-$D$7)/$D$8)^2+$D$6))/(2*SQRT(((G583-$D$7)/$D$8)^2+$D$6)),$D$6/2,$D$6/2,TRUE)</f>
        <v>6.4958588509743026E-22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6.4958588509743026E-22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6.4958588509743026E-22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6.4958588509743026E-22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6.4958588509743026E-22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6.4958588509743026E-22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6.4958588509743026E-22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6.4958588509743026E-22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6.4958588509743026E-22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6.4958588509743026E-22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6.4958588509743026E-22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6.4958588509743026E-22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6.4958588509743026E-22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6.4958588509743026E-22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6.4958588509743026E-22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6.4958588509743026E-22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6.4958588509743026E-22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6.4958588509743026E-22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6.4958588509743026E-22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6.4958588509743026E-22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6.4958588509743026E-22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6.4958588509743026E-22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6.4958588509743026E-22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6.4958588509743026E-22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6.4958588509743026E-22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6.4958588509743026E-22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6.4958588509743026E-22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6.4958588509743026E-22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6.4958588509743026E-22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6.4958588509743026E-22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6.4958588509743026E-22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6.4958588509743026E-22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6.4958588509743026E-22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6.4958588509743026E-22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6.4958588509743026E-22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6.4958588509743026E-22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6.4958588509743026E-22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6.4958588509743026E-22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6.4958588509743026E-22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6.4958588509743026E-22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6.4958588509743026E-22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6.4958588509743026E-22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6.4958588509743026E-22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6.4958588509743026E-22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6.4958588509743026E-22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6.4958588509743026E-22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6.4958588509743026E-22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6.4958588509743026E-22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6.4958588509743026E-22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6.4958588509743026E-22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6.4958588509743026E-22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6.4958588509743026E-22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6.4958588509743026E-22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6.4958588509743026E-22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6.4958588509743026E-22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6.4958588509743026E-22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6.4958588509743026E-22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6.4958588509743026E-22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6.4958588509743026E-22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6.4958588509743026E-22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6.4958588509743026E-22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6.4958588509743026E-22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6.4958588509743026E-22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6.4958588509743026E-22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_xlfn.BETA.DIST((((G647-$D$7)/$D$8)+SQRT(((G647-$D$7)/$D$8)^2+$D$6))/(2*SQRT(((G647-$D$7)/$D$8)^2+$D$6)),$D$6/2,$D$6/2,TRUE)</f>
        <v>6.4958588509743026E-22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6.4958588509743026E-22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6.4958588509743026E-22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6.4958588509743026E-22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6.4958588509743026E-22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6.4958588509743026E-22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6.4958588509743026E-22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6.4958588509743026E-22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6.4958588509743026E-22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6.4958588509743026E-22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6.4958588509743026E-22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6.4958588509743026E-22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6.4958588509743026E-22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6.4958588509743026E-22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6.4958588509743026E-22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6.4958588509743026E-22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6.4958588509743026E-22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6.4958588509743026E-22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6.4958588509743026E-22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6.4958588509743026E-22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6.4958588509743026E-22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6.4958588509743026E-22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6.4958588509743026E-22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6.4958588509743026E-22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6.4958588509743026E-22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6.4958588509743026E-22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6.4958588509743026E-22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6.4958588509743026E-22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6.4958588509743026E-22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6.4958588509743026E-22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6.4958588509743026E-22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6.4958588509743026E-22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6.4958588509743026E-22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6.4958588509743026E-22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6.4958588509743026E-22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6.4958588509743026E-22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6.4958588509743026E-22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6.4958588509743026E-22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6.4958588509743026E-22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6.4958588509743026E-22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6.4958588509743026E-22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6.4958588509743026E-22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6.4958588509743026E-22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6.4958588509743026E-22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6.4958588509743026E-22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6.4958588509743026E-22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6.4958588509743026E-22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6.4958588509743026E-22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6.4958588509743026E-22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6.4958588509743026E-22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6.4958588509743026E-22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6.4958588509743026E-22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6.4958588509743026E-22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6.4958588509743026E-22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6.4958588509743026E-22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6.4958588509743026E-22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6.4958588509743026E-22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6.4958588509743026E-22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6.4958588509743026E-22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6.4958588509743026E-22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6.4958588509743026E-22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6.4958588509743026E-22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6.4958588509743026E-22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6.4958588509743026E-22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_xlfn.BETA.DIST((((G711-$D$7)/$D$8)+SQRT(((G711-$D$7)/$D$8)^2+$D$6))/(2*SQRT(((G711-$D$7)/$D$8)^2+$D$6)),$D$6/2,$D$6/2,TRUE)</f>
        <v>6.4958588509743026E-22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6.4958588509743026E-22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6.4958588509743026E-22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6.4958588509743026E-22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6.4958588509743026E-22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6.4958588509743026E-22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6.4958588509743026E-22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6.4958588509743026E-22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6.4958588509743026E-22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6.4958588509743026E-22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6.4958588509743026E-22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6.4958588509743026E-22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6.4958588509743026E-22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6.4958588509743026E-22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6.4958588509743026E-22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6.4958588509743026E-22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6.4958588509743026E-22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6.4958588509743026E-22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6.4958588509743026E-22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6.4958588509743026E-22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6.4958588509743026E-22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6.4958588509743026E-22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6.4958588509743026E-22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6.4958588509743026E-22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6.4958588509743026E-22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6.4958588509743026E-22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6.4958588509743026E-22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6.4958588509743026E-22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6.4958588509743026E-22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6.4958588509743026E-22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6.4958588509743026E-22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6.4958588509743026E-22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6.4958588509743026E-22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6.4958588509743026E-22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6.4958588509743026E-22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6.4958588509743026E-22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6.4958588509743026E-22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6.4958588509743026E-22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6.4958588509743026E-22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6.4958588509743026E-22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6.4958588509743026E-22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6.4958588509743026E-22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6.4958588509743026E-22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6.4958588509743026E-22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6.4958588509743026E-22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6.4958588509743026E-22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6.4958588509743026E-22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6.4958588509743026E-22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6.4958588509743026E-22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6.4958588509743026E-22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6.4958588509743026E-22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6.4958588509743026E-22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6.4958588509743026E-22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6.4958588509743026E-22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6.4958588509743026E-22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6.4958588509743026E-22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6.4958588509743026E-22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6.4958588509743026E-22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6.4958588509743026E-22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6.4958588509743026E-22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6.4958588509743026E-22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6.4958588509743026E-22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6.4958588509743026E-22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6.4958588509743026E-22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_xlfn.BETA.DIST((((G775-$D$7)/$D$8)+SQRT(((G775-$D$7)/$D$8)^2+$D$6))/(2*SQRT(((G775-$D$7)/$D$8)^2+$D$6)),$D$6/2,$D$6/2,TRUE)</f>
        <v>6.4958588509743026E-22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6.4958588509743026E-22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6.4958588509743026E-22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6.4958588509743026E-22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6.4958588509743026E-22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6.4958588509743026E-22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6.4958588509743026E-22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6.4958588509743026E-22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6.4958588509743026E-22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6.4958588509743026E-22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6.4958588509743026E-22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6.4958588509743026E-22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6.4958588509743026E-22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6.4958588509743026E-22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6.4958588509743026E-22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6.4958588509743026E-22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6.4958588509743026E-22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6.4958588509743026E-22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6.4958588509743026E-22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6.4958588509743026E-22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6.4958588509743026E-22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6.4958588509743026E-22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6.4958588509743026E-22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6.4958588509743026E-22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6.4958588509743026E-22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6.4958588509743026E-22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6.4958588509743026E-22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6.4958588509743026E-22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6.4958588509743026E-22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6.4958588509743026E-22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6.4958588509743026E-22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6.4958588509743026E-22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6.4958588509743026E-22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6.4958588509743026E-22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6.4958588509743026E-22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6.4958588509743026E-22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6.4958588509743026E-22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6.4958588509743026E-22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6.4958588509743026E-22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6.4958588509743026E-22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6.4958588509743026E-22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6.4958588509743026E-22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6.4958588509743026E-22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6.4958588509743026E-22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6.4958588509743026E-22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6.4958588509743026E-22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6.4958588509743026E-22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6.4958588509743026E-22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6.4958588509743026E-22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6.4958588509743026E-22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6.4958588509743026E-22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6.4958588509743026E-22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6.4958588509743026E-22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6.4958588509743026E-22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6.4958588509743026E-22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6.4958588509743026E-22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6.4958588509743026E-22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6.4958588509743026E-22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6.4958588509743026E-22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6.4958588509743026E-22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6.4958588509743026E-22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6.4958588509743026E-22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6.4958588509743026E-22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6.4958588509743026E-22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_xlfn.BETA.DIST((((G839-$D$7)/$D$8)+SQRT(((G839-$D$7)/$D$8)^2+$D$6))/(2*SQRT(((G839-$D$7)/$D$8)^2+$D$6)),$D$6/2,$D$6/2,TRUE)</f>
        <v>6.4958588509743026E-22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6.4958588509743026E-22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6.4958588509743026E-22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6.4958588509743026E-22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6.4958588509743026E-22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6.4958588509743026E-22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6.4958588509743026E-22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6.4958588509743026E-22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6.4958588509743026E-22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6.4958588509743026E-22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6.4958588509743026E-22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6.4958588509743026E-22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6.4958588509743026E-22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6.4958588509743026E-22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6.4958588509743026E-22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6.4958588509743026E-22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6.4958588509743026E-22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6.4958588509743026E-22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6.4958588509743026E-22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6.4958588509743026E-22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6.4958588509743026E-22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6.4958588509743026E-22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6.4958588509743026E-22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6.4958588509743026E-22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6.4958588509743026E-22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6.4958588509743026E-22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6.4958588509743026E-22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6.4958588509743026E-22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6.4958588509743026E-22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6.4958588509743026E-22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6.4958588509743026E-22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6.4958588509743026E-22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6.4958588509743026E-22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6.4958588509743026E-22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6.4958588509743026E-22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6.4958588509743026E-22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6.4958588509743026E-22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6.4958588509743026E-22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6.4958588509743026E-22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6.4958588509743026E-22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6.4958588509743026E-22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6.4958588509743026E-22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6.4958588509743026E-22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6.4958588509743026E-22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6.4958588509743026E-22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6.4958588509743026E-22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6.4958588509743026E-22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6.4958588509743026E-22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6.4958588509743026E-22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6.4958588509743026E-22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6.4958588509743026E-22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6.4958588509743026E-22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6.4958588509743026E-22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6.4958588509743026E-22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6.4958588509743026E-22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6.4958588509743026E-22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6.4958588509743026E-22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6.4958588509743026E-22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6.4958588509743026E-22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6.4958588509743026E-22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6.4958588509743026E-22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6.4958588509743026E-22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6.4958588509743026E-22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6.4958588509743026E-22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_xlfn.BETA.DIST((((G903-$D$7)/$D$8)+SQRT(((G903-$D$7)/$D$8)^2+$D$6))/(2*SQRT(((G903-$D$7)/$D$8)^2+$D$6)),$D$6/2,$D$6/2,TRUE)</f>
        <v>6.4958588509743026E-22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6.4958588509743026E-22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6.4958588509743026E-22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6.4958588509743026E-22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6.4958588509743026E-22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6.4958588509743026E-22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6.4958588509743026E-22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6.4958588509743026E-22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6.4958588509743026E-22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6.4958588509743026E-22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6.4958588509743026E-22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6.4958588509743026E-22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6.4958588509743026E-22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6.4958588509743026E-22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6.4958588509743026E-22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6.4958588509743026E-22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6.4958588509743026E-22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6.4958588509743026E-22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6.4958588509743026E-22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6.4958588509743026E-22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6.4958588509743026E-22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6.4958588509743026E-22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6.4958588509743026E-22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6.4958588509743026E-22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6.4958588509743026E-22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6.4958588509743026E-22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6.4958588509743026E-22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6.4958588509743026E-22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6.4958588509743026E-22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6.4958588509743026E-22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6.4958588509743026E-22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6.4958588509743026E-22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6.4958588509743026E-22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6.4958588509743026E-22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6.4958588509743026E-22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6.4958588509743026E-22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6.4958588509743026E-22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6.4958588509743026E-22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6.4958588509743026E-22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6.4958588509743026E-22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6.4958588509743026E-22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6.4958588509743026E-22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6.4958588509743026E-22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6.4958588509743026E-22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6.4958588509743026E-22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6.4958588509743026E-22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6.4958588509743026E-22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6.4958588509743026E-22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6.4958588509743026E-22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6.4958588509743026E-22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6.4958588509743026E-22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6.4958588509743026E-22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6.4958588509743026E-22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6.4958588509743026E-22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6.4958588509743026E-22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6.4958588509743026E-22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6.4958588509743026E-22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6.4958588509743026E-22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6.4958588509743026E-22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6.4958588509743026E-22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6.4958588509743026E-22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6.4958588509743026E-22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6.4958588509743026E-22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6.4958588509743026E-22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_xlfn.BETA.DIST((((G967-$D$7)/$D$8)+SQRT(((G967-$D$7)/$D$8)^2+$D$6))/(2*SQRT(((G967-$D$7)/$D$8)^2+$D$6)),$D$6/2,$D$6/2,TRUE)</f>
        <v>6.4958588509743026E-22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6.4958588509743026E-22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6.4958588509743026E-22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6.4958588509743026E-22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6.4958588509743026E-22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6.4958588509743026E-22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6.4958588509743026E-22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6.4958588509743026E-22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6.4958588509743026E-22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6.4958588509743026E-22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6.4958588509743026E-22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6.4958588509743026E-22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6.4958588509743026E-22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6.4958588509743026E-22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6.4958588509743026E-22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6.4958588509743026E-22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6.4958588509743026E-22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6.4958588509743026E-22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6.4958588509743026E-22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6.4958588509743026E-22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6.4958588509743026E-22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6.4958588509743026E-22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6.4958588509743026E-22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6.4958588509743026E-22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6.4958588509743026E-22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6.4958588509743026E-22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6.4958588509743026E-22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6.4958588509743026E-22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6.4958588509743026E-22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6.4958588509743026E-22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6.4958588509743026E-22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6.4958588509743026E-22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6.4958588509743026E-22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6.4958588509743026E-22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6.4958588509743026E-22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6.4958588509743026E-22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6.4958588509743026E-22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6.4958588509743026E-22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6.4958588509743026E-22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6.4958588509743026E-22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6.4958588509743026E-22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6.4958588509743026E-22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6.4958588509743026E-22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6.4958588509743026E-22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6.4958588509743026E-22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6.4958588509743026E-22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6.4958588509743026E-22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6.4958588509743026E-22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6.4958588509743026E-22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6.4958588509743026E-22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6.4958588509743026E-22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6.4958588509743026E-22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6.4958588509743026E-22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6.4958588509743026E-22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6.4958588509743026E-22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6.4958588509743026E-22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6.4958588509743026E-22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6.4958588509743026E-22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6.4958588509743026E-22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6.4958588509743026E-22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6.4958588509743026E-22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6.4958588509743026E-22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6.4958588509743026E-22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6.4958588509743026E-22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_xlfn.BETA.DIST((((G1031-$D$7)/$D$8)+SQRT(((G1031-$D$7)/$D$8)^2+$D$6))/(2*SQRT(((G1031-$D$7)/$D$8)^2+$D$6)),$D$6/2,$D$6/2,TRUE)</f>
        <v>6.4958588509743026E-22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6.4958588509743026E-22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6.4958588509743026E-22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6.4958588509743026E-22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6.4958588509743026E-22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6.4958588509743026E-22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6.4958588509743026E-22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6.4958588509743026E-22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6.4958588509743026E-22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6.4958588509743026E-22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6.4958588509743026E-22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6.4958588509743026E-22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6.4958588509743026E-22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6.4958588509743026E-22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6.4958588509743026E-22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6.4958588509743026E-22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6.4958588509743026E-22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6.4958588509743026E-22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6.4958588509743026E-22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6.4958588509743026E-22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6.4958588509743026E-22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6.4958588509743026E-22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6.4958588509743026E-22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6.4958588509743026E-22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6.4958588509743026E-22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6.4958588509743026E-22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6.4958588509743026E-22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6.4958588509743026E-22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6.4958588509743026E-22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6.4958588509743026E-22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6.4958588509743026E-22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6.4958588509743026E-22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6.4958588509743026E-22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6.4958588509743026E-22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6.4958588509743026E-22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6.4958588509743026E-22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6.4958588509743026E-22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6.4958588509743026E-22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6.4958588509743026E-22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6.4958588509743026E-22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6.4958588509743026E-22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6.4958588509743026E-22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6.4958588509743026E-22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6.4958588509743026E-22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6.4958588509743026E-22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6.4958588509743026E-22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6.4958588509743026E-22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6.4958588509743026E-22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6.4958588509743026E-22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6.4958588509743026E-22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6.4958588509743026E-22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6.4958588509743026E-22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6.4958588509743026E-22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6.4958588509743026E-22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6.4958588509743026E-22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6.4958588509743026E-22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6.4958588509743026E-22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6.4958588509743026E-22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6.4958588509743026E-22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6.4958588509743026E-22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6.4958588509743026E-22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6.4958588509743026E-22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6.4958588509743026E-22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6.4958588509743026E-22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_xlfn.BETA.DIST((((G1095-$D$7)/$D$8)+SQRT(((G1095-$D$7)/$D$8)^2+$D$6))/(2*SQRT(((G1095-$D$7)/$D$8)^2+$D$6)),$D$6/2,$D$6/2,TRUE)</f>
        <v>6.4958588509743026E-22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6.4958588509743026E-22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6.4958588509743026E-22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6.4958588509743026E-22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6.4958588509743026E-22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6.4958588509743026E-22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6.4958588509743026E-22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6.4958588509743026E-22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6.4958588509743026E-22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6.4958588509743026E-22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6.4958588509743026E-22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6.4958588509743026E-22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6.4958588509743026E-22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6.4958588509743026E-22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6.4958588509743026E-22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6.4958588509743026E-22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6.4958588509743026E-22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6.4958588509743026E-22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6.4958588509743026E-22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6.4958588509743026E-22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6.4958588509743026E-22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6.4958588509743026E-22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6.4958588509743026E-22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6.4958588509743026E-22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6.4958588509743026E-22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6.4958588509743026E-22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6.4958588509743026E-22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6.4958588509743026E-22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6.4958588509743026E-22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6.4958588509743026E-22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6.4958588509743026E-22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6.4958588509743026E-22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6.4958588509743026E-22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6.4958588509743026E-22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6.4958588509743026E-22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6.4958588509743026E-22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6.4958588509743026E-22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6.4958588509743026E-22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6.4958588509743026E-22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6.4958588509743026E-22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6.4958588509743026E-22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6.4958588509743026E-22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6.4958588509743026E-22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6.4958588509743026E-22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6.4958588509743026E-22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6.4958588509743026E-22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6.4958588509743026E-22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6.4958588509743026E-22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6.4958588509743026E-22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6.4958588509743026E-22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6.4958588509743026E-22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6.4958588509743026E-22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6.4958588509743026E-22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6.4958588509743026E-22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6.4958588509743026E-22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6.4958588509743026E-22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6.4958588509743026E-22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6.4958588509743026E-22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6.4958588509743026E-22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6.4958588509743026E-22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6.4958588509743026E-22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6.4958588509743026E-22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6.4958588509743026E-22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6.4958588509743026E-22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_xlfn.BETA.DIST((((G1159-$D$7)/$D$8)+SQRT(((G1159-$D$7)/$D$8)^2+$D$6))/(2*SQRT(((G1159-$D$7)/$D$8)^2+$D$6)),$D$6/2,$D$6/2,TRUE)</f>
        <v>6.4958588509743026E-22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6.4958588509743026E-22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6.4958588509743026E-22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6.4958588509743026E-22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6.4958588509743026E-22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6.4958588509743026E-22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6.4958588509743026E-22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6.4958588509743026E-22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6.4958588509743026E-22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6.4958588509743026E-22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6.4958588509743026E-22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6.4958588509743026E-22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6.4958588509743026E-22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6.4958588509743026E-22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6.4958588509743026E-22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6.4958588509743026E-22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6.4958588509743026E-22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6.4958588509743026E-22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6.4958588509743026E-22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6.4958588509743026E-22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6.4958588509743026E-22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6.4958588509743026E-22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6.4958588509743026E-22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6.4958588509743026E-22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6.4958588509743026E-22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6.4958588509743026E-22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6.4958588509743026E-22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6.4958588509743026E-22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6.4958588509743026E-22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6.4958588509743026E-22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6.4958588509743026E-22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6.4958588509743026E-22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6.4958588509743026E-22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6.4958588509743026E-22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6.4958588509743026E-22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6.4958588509743026E-22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6.4958588509743026E-22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6.4958588509743026E-22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6.4958588509743026E-22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6.4958588509743026E-22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6.4958588509743026E-22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6.4958588509743026E-22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6.4958588509743026E-22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6.4958588509743026E-22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6.4958588509743026E-22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6.4958588509743026E-22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6.4958588509743026E-22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6.4958588509743026E-22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6.4958588509743026E-22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6.4958588509743026E-22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6.4958588509743026E-22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6.4958588509743026E-22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6.4958588509743026E-22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6.4958588509743026E-22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6.4958588509743026E-22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6.4958588509743026E-22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6.4958588509743026E-22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6.4958588509743026E-22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6.4958588509743026E-22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6.4958588509743026E-22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6.4958588509743026E-22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6.4958588509743026E-22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6.4958588509743026E-22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6.4958588509743026E-22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_xlfn.BETA.DIST((((G1223-$D$7)/$D$8)+SQRT(((G1223-$D$7)/$D$8)^2+$D$6))/(2*SQRT(((G1223-$D$7)/$D$8)^2+$D$6)),$D$6/2,$D$6/2,TRUE)</f>
        <v>6.4958588509743026E-22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6.4958588509743026E-22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6.4958588509743026E-22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6.4958588509743026E-22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6.4958588509743026E-22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6.4958588509743026E-22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6.4958588509743026E-22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6.4958588509743026E-22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6.4958588509743026E-22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6.4958588509743026E-22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6.4958588509743026E-22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6.4958588509743026E-22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6.4958588509743026E-22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6.4958588509743026E-22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6.4958588509743026E-22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6.4958588509743026E-22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6.4958588509743026E-22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6.4958588509743026E-22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6.4958588509743026E-22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6.4958588509743026E-22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6.4958588509743026E-22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6.4958588509743026E-22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6.4958588509743026E-22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6.4958588509743026E-22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6.4958588509743026E-22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6.4958588509743026E-22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6.4958588509743026E-22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6.4958588509743026E-22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6.4958588509743026E-22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6.4958588509743026E-22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6.4958588509743026E-22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6.4958588509743026E-22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6.4958588509743026E-22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6.4958588509743026E-22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6.4958588509743026E-22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6.4958588509743026E-22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6.4958588509743026E-22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6.4958588509743026E-22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6.4958588509743026E-22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6.4958588509743026E-22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6.4958588509743026E-22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6.4958588509743026E-22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6.4958588509743026E-22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6.4958588509743026E-22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6.4958588509743026E-22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6.4958588509743026E-22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6.4958588509743026E-22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6.4958588509743026E-22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6.4958588509743026E-22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6.4958588509743026E-22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6.4958588509743026E-22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6.4958588509743026E-22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6.4958588509743026E-22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6.4958588509743026E-22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6.4958588509743026E-22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6.4958588509743026E-22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6.4958588509743026E-22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6.4958588509743026E-22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6.4958588509743026E-22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6.4958588509743026E-22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6.4958588509743026E-22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6.4958588509743026E-22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6.4958588509743026E-22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6.4958588509743026E-22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_xlfn.BETA.DIST((((G1287-$D$7)/$D$8)+SQRT(((G1287-$D$7)/$D$8)^2+$D$6))/(2*SQRT(((G1287-$D$7)/$D$8)^2+$D$6)),$D$6/2,$D$6/2,TRUE)</f>
        <v>6.4958588509743026E-22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6.4958588509743026E-22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6.4958588509743026E-22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6.4958588509743026E-22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6.4958588509743026E-22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6.4958588509743026E-22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6.4958588509743026E-22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6.4958588509743026E-22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6.4958588509743026E-22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6.4958588509743026E-22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6.4958588509743026E-22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6.4958588509743026E-22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6.4958588509743026E-22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6.4958588509743026E-22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6.4958588509743026E-22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6.4958588509743026E-22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6.4958588509743026E-22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6.4958588509743026E-22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6.4958588509743026E-22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6.4958588509743026E-22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6.4958588509743026E-22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6.4958588509743026E-22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6.4958588509743026E-22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6.4958588509743026E-22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6.4958588509743026E-22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6.4958588509743026E-22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6.4958588509743026E-22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6.4958588509743026E-22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6.4958588509743026E-22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6.4958588509743026E-22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6.4958588509743026E-22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6.4958588509743026E-22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6.4958588509743026E-22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6.4958588509743026E-22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6.4958588509743026E-22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6.4958588509743026E-22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6.4958588509743026E-22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6.4958588509743026E-22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6.4958588509743026E-22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6.4958588509743026E-22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6.4958588509743026E-22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6.4958588509743026E-22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6.4958588509743026E-22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6.4958588509743026E-22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6.4958588509743026E-22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6.4958588509743026E-22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6.4958588509743026E-22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6.4958588509743026E-22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6.4958588509743026E-22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6.4958588509743026E-22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6.4958588509743026E-22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6.4958588509743026E-22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6.4958588509743026E-22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6.4958588509743026E-22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6.4958588509743026E-22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6.4958588509743026E-22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6.4958588509743026E-22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6.4958588509743026E-22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6.4958588509743026E-22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6.4958588509743026E-22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6.4958588509743026E-22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6.4958588509743026E-22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6.4958588509743026E-22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6.4958588509743026E-22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_xlfn.BETA.DIST((((G1351-$D$7)/$D$8)+SQRT(((G1351-$D$7)/$D$8)^2+$D$6))/(2*SQRT(((G1351-$D$7)/$D$8)^2+$D$6)),$D$6/2,$D$6/2,TRUE)</f>
        <v>6.4958588509743026E-22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6.4958588509743026E-22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6.4958588509743026E-22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6.4958588509743026E-22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6.4958588509743026E-22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6.4958588509743026E-22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6.4958588509743026E-22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6.4958588509743026E-22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6.4958588509743026E-22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6.4958588509743026E-22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6.4958588509743026E-22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6.4958588509743026E-22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6.4958588509743026E-22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6.4958588509743026E-22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6.4958588509743026E-22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6.4958588509743026E-22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6.4958588509743026E-22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6.4958588509743026E-22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6.4958588509743026E-22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6.4958588509743026E-22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6.4958588509743026E-22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6.4958588509743026E-22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6.4958588509743026E-22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6.4958588509743026E-22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6.4958588509743026E-22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6.4958588509743026E-22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6.4958588509743026E-22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6.4958588509743026E-22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6.4958588509743026E-22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6.4958588509743026E-22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6.4958588509743026E-22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6.4958588509743026E-22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6.4958588509743026E-22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6.4958588509743026E-22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6.4958588509743026E-22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6.4958588509743026E-22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6.4958588509743026E-22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6.4958588509743026E-22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6.4958588509743026E-22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6.4958588509743026E-22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6.4958588509743026E-22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6.4958588509743026E-22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6.4958588509743026E-22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6.4958588509743026E-22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6.4958588509743026E-22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6.4958588509743026E-22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6.4958588509743026E-22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6.4958588509743026E-22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6.4958588509743026E-22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6.4958588509743026E-22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6.4958588509743026E-22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6.4958588509743026E-22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6.4958588509743026E-22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6.4958588509743026E-22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6.4958588509743026E-22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6.4958588509743026E-22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6.4958588509743026E-22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6.4958588509743026E-22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6.4958588509743026E-22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6.4958588509743026E-22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6.4958588509743026E-22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6.4958588509743026E-22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6.4958588509743026E-22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6.4958588509743026E-22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_xlfn.BETA.DIST((((G1415-$D$7)/$D$8)+SQRT(((G1415-$D$7)/$D$8)^2+$D$6))/(2*SQRT(((G1415-$D$7)/$D$8)^2+$D$6)),$D$6/2,$D$6/2,TRUE)</f>
        <v>6.4958588509743026E-22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6.4958588509743026E-22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6.4958588509743026E-22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6.4958588509743026E-22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6.4958588509743026E-22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6.4958588509743026E-22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6.4958588509743026E-22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6.4958588509743026E-22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6.4958588509743026E-22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6.4958588509743026E-22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6.4958588509743026E-22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6.4958588509743026E-22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6.4958588509743026E-22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6.4958588509743026E-22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6.4958588509743026E-22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6.4958588509743026E-22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6.4958588509743026E-22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6.4958588509743026E-22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6.4958588509743026E-22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6.4958588509743026E-22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6.4958588509743026E-22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6.4958588509743026E-22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6.4958588509743026E-22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6.4958588509743026E-22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6.4958588509743026E-22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6.4958588509743026E-22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6.4958588509743026E-22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6.4958588509743026E-22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6.4958588509743026E-22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6.4958588509743026E-22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6.4958588509743026E-22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6.4958588509743026E-22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6.4958588509743026E-22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6.4958588509743026E-22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6.4958588509743026E-22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6.4958588509743026E-22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6.4958588509743026E-22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6.4958588509743026E-22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6.4958588509743026E-22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6.4958588509743026E-22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6.4958588509743026E-22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6.4958588509743026E-22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6.4958588509743026E-22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6.4958588509743026E-22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6.4958588509743026E-22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6.4958588509743026E-22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6.4958588509743026E-22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6.4958588509743026E-22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6.4958588509743026E-22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6.4958588509743026E-22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6.4958588509743026E-22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6.4958588509743026E-22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6.4958588509743026E-22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6.4958588509743026E-22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6.4958588509743026E-22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6.4958588509743026E-22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6.4958588509743026E-22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6.4958588509743026E-22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6.4958588509743026E-22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6.4958588509743026E-22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6.4958588509743026E-22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6.4958588509743026E-22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6.4958588509743026E-22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6.4958588509743026E-22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_xlfn.BETA.DIST((((G1479-$D$7)/$D$8)+SQRT(((G1479-$D$7)/$D$8)^2+$D$6))/(2*SQRT(((G1479-$D$7)/$D$8)^2+$D$6)),$D$6/2,$D$6/2,TRUE)</f>
        <v>6.4958588509743026E-22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6.4958588509743026E-22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6.4958588509743026E-22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6.4958588509743026E-22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6.4958588509743026E-22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6.4958588509743026E-22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6.4958588509743026E-22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6.4958588509743026E-22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6.4958588509743026E-22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6.4958588509743026E-22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6.4958588509743026E-22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6.4958588509743026E-22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6.4958588509743026E-22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6.4958588509743026E-22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6.4958588509743026E-22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6.4958588509743026E-22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6.4958588509743026E-22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6.4958588509743026E-22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6.4958588509743026E-22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6.4958588509743026E-22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6.4958588509743026E-22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6.4958588509743026E-22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6.4958588509743026E-22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6.4958588509743026E-22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6.4958588509743026E-22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6.4958588509743026E-22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6.4958588509743026E-22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6.4958588509743026E-22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6.4958588509743026E-22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6.4958588509743026E-22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6.4958588509743026E-22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6.4958588509743026E-22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6.4958588509743026E-22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6.4958588509743026E-22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6.4958588509743026E-22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6.4958588509743026E-22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6.4958588509743026E-22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6.4958588509743026E-22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6.4958588509743026E-22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6.4958588509743026E-22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6.4958588509743026E-22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6.4958588509743026E-22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6.4958588509743026E-22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6.4958588509743026E-22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6.4958588509743026E-22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6.4958588509743026E-22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6.4958588509743026E-22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6.4958588509743026E-22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6.4958588509743026E-22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6.4958588509743026E-22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6.4958588509743026E-22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6.4958588509743026E-22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6.4958588509743026E-22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6.4958588509743026E-22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6.4958588509743026E-22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6.4958588509743026E-22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6.4958588509743026E-22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6.4958588509743026E-22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6.4958588509743026E-22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6.4958588509743026E-22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6.4958588509743026E-22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6.4958588509743026E-22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6.4958588509743026E-22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6.4958588509743026E-22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_xlfn.BETA.DIST((((G1543-$D$7)/$D$8)+SQRT(((G1543-$D$7)/$D$8)^2+$D$6))/(2*SQRT(((G1543-$D$7)/$D$8)^2+$D$6)),$D$6/2,$D$6/2,TRUE)</f>
        <v>6.4958588509743026E-22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6.4958588509743026E-22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6.4958588509743026E-22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6.4958588509743026E-22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6.4958588509743026E-22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6.4958588509743026E-22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6.4958588509743026E-22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6.4958588509743026E-22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6.4958588509743026E-22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6.4958588509743026E-22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6.4958588509743026E-22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6.4958588509743026E-22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6.4958588509743026E-22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6.4958588509743026E-22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6.4958588509743026E-22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6.4958588509743026E-22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6.4958588509743026E-22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6.4958588509743026E-22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6.4958588509743026E-22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6.4958588509743026E-22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6.4958588509743026E-22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6.4958588509743026E-22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6.4958588509743026E-22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6.4958588509743026E-22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6.4958588509743026E-22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6.4958588509743026E-22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6.4958588509743026E-22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6.4958588509743026E-22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6.4958588509743026E-22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6.4958588509743026E-22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6.4958588509743026E-22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6.4958588509743026E-22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6.4958588509743026E-22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6.4958588509743026E-22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6.4958588509743026E-22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6.4958588509743026E-22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6.4958588509743026E-22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6.4958588509743026E-22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6.4958588509743026E-22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6.4958588509743026E-22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6.4958588509743026E-22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6.4958588509743026E-22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6.4958588509743026E-22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6.4958588509743026E-22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6.4958588509743026E-22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6.4958588509743026E-22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6.4958588509743026E-22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6.4958588509743026E-22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6.4958588509743026E-22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6.4958588509743026E-22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6.4958588509743026E-22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6.4958588509743026E-22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6.4958588509743026E-22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6.4958588509743026E-22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6.4958588509743026E-22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6.4958588509743026E-22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6.4958588509743026E-22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6.4958588509743026E-22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6.4958588509743026E-22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6.4958588509743026E-22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6.4958588509743026E-22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6.4958588509743026E-22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6.4958588509743026E-22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6.4958588509743026E-22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_xlfn.BETA.DIST((((G1607-$D$7)/$D$8)+SQRT(((G1607-$D$7)/$D$8)^2+$D$6))/(2*SQRT(((G1607-$D$7)/$D$8)^2+$D$6)),$D$6/2,$D$6/2,TRUE)</f>
        <v>6.4958588509743026E-22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6.4958588509743026E-22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6.4958588509743026E-22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6.4958588509743026E-22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6.4958588509743026E-22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6.4958588509743026E-22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6.4958588509743026E-22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6.4958588509743026E-22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6.4958588509743026E-22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6.4958588509743026E-22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6.4958588509743026E-22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6.4958588509743026E-22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6.4958588509743026E-22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6.4958588509743026E-22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6.4958588509743026E-22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6.4958588509743026E-22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6.4958588509743026E-22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6.4958588509743026E-22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6.4958588509743026E-22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6.4958588509743026E-22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6.4958588509743026E-22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6.4958588509743026E-22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6.4958588509743026E-22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6.4958588509743026E-22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6.4958588509743026E-22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6.4958588509743026E-22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6.4958588509743026E-22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6.4958588509743026E-22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6.4958588509743026E-22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6.4958588509743026E-22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6.4958588509743026E-22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6.4958588509743026E-22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6.4958588509743026E-22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6.4958588509743026E-22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6.4958588509743026E-22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6.4958588509743026E-22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6.4958588509743026E-22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6.4958588509743026E-22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6.4958588509743026E-22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6.4958588509743026E-22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6.4958588509743026E-22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6.4958588509743026E-22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6.4958588509743026E-22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6.4958588509743026E-22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6.4958588509743026E-22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6.4958588509743026E-22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6.4958588509743026E-22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6.4958588509743026E-22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6.4958588509743026E-22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6.4958588509743026E-22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6.4958588509743026E-22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6.4958588509743026E-22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6.4958588509743026E-22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6.4958588509743026E-22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6.4958588509743026E-22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6.4958588509743026E-22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6.4958588509743026E-22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6.4958588509743026E-22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6.4958588509743026E-22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6.4958588509743026E-22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6.4958588509743026E-22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6.4958588509743026E-22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6.4958588509743026E-22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6.4958588509743026E-22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_xlfn.BETA.DIST((((G1671-$D$7)/$D$8)+SQRT(((G1671-$D$7)/$D$8)^2+$D$6))/(2*SQRT(((G1671-$D$7)/$D$8)^2+$D$6)),$D$6/2,$D$6/2,TRUE)</f>
        <v>6.4958588509743026E-22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6.4958588509743026E-22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6.4958588509743026E-22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6.4958588509743026E-22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6.4958588509743026E-22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6.4958588509743026E-22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6.4958588509743026E-22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6.4958588509743026E-22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6.4958588509743026E-22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6.4958588509743026E-22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6.4958588509743026E-22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6.4958588509743026E-22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6.4958588509743026E-22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6.4958588509743026E-22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6.4958588509743026E-22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6.4958588509743026E-22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6.4958588509743026E-22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6.4958588509743026E-22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6.4958588509743026E-22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6.4958588509743026E-22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6.4958588509743026E-22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6.4958588509743026E-22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6.4958588509743026E-22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6.4958588509743026E-22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6.4958588509743026E-22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6.4958588509743026E-22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6.4958588509743026E-22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6.4958588509743026E-22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6.4958588509743026E-22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6.4958588509743026E-22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6.4958588509743026E-22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6.4958588509743026E-22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6.4958588509743026E-22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6.4958588509743026E-22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6.4958588509743026E-22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6.4958588509743026E-22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6.4958588509743026E-22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6.4958588509743026E-22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6.4958588509743026E-22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6.4958588509743026E-22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6.4958588509743026E-22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6.4958588509743026E-22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6.4958588509743026E-22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6.4958588509743026E-22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6.4958588509743026E-22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6.4958588509743026E-22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6.4958588509743026E-22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6.4958588509743026E-22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6.4958588509743026E-22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6.4958588509743026E-22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6.4958588509743026E-22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6.4958588509743026E-22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6.4958588509743026E-22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6.4958588509743026E-22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6.4958588509743026E-22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6.4958588509743026E-22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6.4958588509743026E-22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6.4958588509743026E-22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6.4958588509743026E-22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6.4958588509743026E-22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6.4958588509743026E-22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6.4958588509743026E-22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6.4958588509743026E-22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6.4958588509743026E-22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_xlfn.BETA.DIST((((G1735-$D$7)/$D$8)+SQRT(((G1735-$D$7)/$D$8)^2+$D$6))/(2*SQRT(((G1735-$D$7)/$D$8)^2+$D$6)),$D$6/2,$D$6/2,TRUE)</f>
        <v>6.4958588509743026E-22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6.4958588509743026E-22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6.4958588509743026E-22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6.4958588509743026E-22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6.4958588509743026E-22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6.4958588509743026E-22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6.4958588509743026E-22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6.4958588509743026E-22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6.4958588509743026E-22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6.4958588509743026E-22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6.4958588509743026E-22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6.4958588509743026E-22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6.4958588509743026E-22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6.4958588509743026E-22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6.4958588509743026E-22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6.4958588509743026E-22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6.4958588509743026E-22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6.4958588509743026E-22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6.4958588509743026E-22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6.4958588509743026E-22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6.4958588509743026E-22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6.4958588509743026E-22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6.4958588509743026E-22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6.4958588509743026E-22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6.4958588509743026E-22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6.4958588509743026E-22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6.4958588509743026E-22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6.4958588509743026E-22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6.4958588509743026E-22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6.4958588509743026E-22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6.4958588509743026E-22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6.4958588509743026E-22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6.4958588509743026E-22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6.4958588509743026E-22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6.4958588509743026E-22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6.4958588509743026E-22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6.4958588509743026E-22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6.4958588509743026E-22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6.4958588509743026E-22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6.4958588509743026E-22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6.4958588509743026E-22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6.4958588509743026E-22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6.4958588509743026E-22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6.4958588509743026E-22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6.4958588509743026E-22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6.4958588509743026E-22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6.4958588509743026E-22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6.4958588509743026E-22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6.4958588509743026E-22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6.4958588509743026E-22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6.4958588509743026E-22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6.4958588509743026E-22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6.4958588509743026E-22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6.4958588509743026E-22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6.4958588509743026E-22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6.4958588509743026E-22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6.4958588509743026E-22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6.4958588509743026E-22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6.4958588509743026E-22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6.4958588509743026E-22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6.4958588509743026E-22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6.4958588509743026E-22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6.4958588509743026E-22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6.4958588509743026E-22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_xlfn.BETA.DIST((((G1799-$D$7)/$D$8)+SQRT(((G1799-$D$7)/$D$8)^2+$D$6))/(2*SQRT(((G1799-$D$7)/$D$8)^2+$D$6)),$D$6/2,$D$6/2,TRUE)</f>
        <v>6.4958588509743026E-22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6.4958588509743026E-22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6.4958588509743026E-22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6.4958588509743026E-22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6.4958588509743026E-22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6.4958588509743026E-22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6.4958588509743026E-22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6.4958588509743026E-22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6.4958588509743026E-22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6.4958588509743026E-22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6.4958588509743026E-22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6.4958588509743026E-22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6.4958588509743026E-22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6.4958588509743026E-22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6.4958588509743026E-22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6.4958588509743026E-22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6.4958588509743026E-22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6.4958588509743026E-22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6.4958588509743026E-22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6.4958588509743026E-22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6.4958588509743026E-22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6.4958588509743026E-22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6.4958588509743026E-22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6.4958588509743026E-22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6.4958588509743026E-22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6.4958588509743026E-22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6.4958588509743026E-22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6.4958588509743026E-22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6.4958588509743026E-22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6.4958588509743026E-22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6.4958588509743026E-22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6.4958588509743026E-22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6.4958588509743026E-22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6.4958588509743026E-22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6.4958588509743026E-22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6.4958588509743026E-22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6.4958588509743026E-22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6.4958588509743026E-22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6.4958588509743026E-22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6.4958588509743026E-22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6.4958588509743026E-22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6.4958588509743026E-22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6.4958588509743026E-22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6.4958588509743026E-22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6.4958588509743026E-22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6.4958588509743026E-22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6.4958588509743026E-22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6.4958588509743026E-22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6.4958588509743026E-22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6.4958588509743026E-22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6.4958588509743026E-22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6.4958588509743026E-22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6.4958588509743026E-22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6.4958588509743026E-22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6.4958588509743026E-22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6.4958588509743026E-22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6.4958588509743026E-22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6.4958588509743026E-22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6.4958588509743026E-22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6.4958588509743026E-22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6.4958588509743026E-22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6.4958588509743026E-22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6.4958588509743026E-22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6.4958588509743026E-22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_xlfn.BETA.DIST((((G1863-$D$7)/$D$8)+SQRT(((G1863-$D$7)/$D$8)^2+$D$6))/(2*SQRT(((G1863-$D$7)/$D$8)^2+$D$6)),$D$6/2,$D$6/2,TRUE)</f>
        <v>6.4958588509743026E-22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6.4958588509743026E-22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6.4958588509743026E-22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6.4958588509743026E-22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6.4958588509743026E-22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6.4958588509743026E-22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6.4958588509743026E-22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6.4958588509743026E-22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6.4958588509743026E-22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6.4958588509743026E-22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6.4958588509743026E-22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6.4958588509743026E-22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6.4958588509743026E-22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6.4958588509743026E-22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6.4958588509743026E-22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6.4958588509743026E-22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6.4958588509743026E-22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6.4958588509743026E-22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6.4958588509743026E-22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6.4958588509743026E-22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6.4958588509743026E-22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6.4958588509743026E-22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6.4958588509743026E-22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6.4958588509743026E-22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6.4958588509743026E-22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6.4958588509743026E-22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6.4958588509743026E-22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6.4958588509743026E-22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6.4958588509743026E-22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6.4958588509743026E-22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6.4958588509743026E-22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6.4958588509743026E-22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6.4958588509743026E-22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6.4958588509743026E-22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6.4958588509743026E-22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6.4958588509743026E-22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6.4958588509743026E-22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6.4958588509743026E-22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6.4958588509743026E-22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6.4958588509743026E-22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6.4958588509743026E-22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6.4958588509743026E-22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6.4958588509743026E-22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6.4958588509743026E-22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6.4958588509743026E-22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6.4958588509743026E-22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6.4958588509743026E-22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6.4958588509743026E-22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6.4958588509743026E-22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6.4958588509743026E-22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6.4958588509743026E-22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6.4958588509743026E-22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6.4958588509743026E-22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6.4958588509743026E-22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6.4958588509743026E-22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6.4958588509743026E-22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6.4958588509743026E-22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6.4958588509743026E-22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6.4958588509743026E-22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6.4958588509743026E-22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6.4958588509743026E-22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6.4958588509743026E-22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6.4958588509743026E-22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6.4958588509743026E-22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_xlfn.BETA.DIST((((G1927-$D$7)/$D$8)+SQRT(((G1927-$D$7)/$D$8)^2+$D$6))/(2*SQRT(((G1927-$D$7)/$D$8)^2+$D$6)),$D$6/2,$D$6/2,TRUE)</f>
        <v>6.4958588509743026E-22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6.4958588509743026E-22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6.4958588509743026E-22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6.4958588509743026E-22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6.4958588509743026E-22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6.4958588509743026E-22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6.4958588509743026E-22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6.4958588509743026E-22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6.4958588509743026E-22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6.4958588509743026E-22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6.4958588509743026E-22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6.4958588509743026E-22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6.4958588509743026E-22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6.4958588509743026E-22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6.4958588509743026E-22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6.4958588509743026E-22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6.4958588509743026E-22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6.4958588509743026E-22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6.4958588509743026E-22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6.4958588509743026E-22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6.4958588509743026E-22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6.4958588509743026E-22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6.4958588509743026E-22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6.4958588509743026E-22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6.4958588509743026E-22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6.4958588509743026E-22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6.4958588509743026E-22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6.4958588509743026E-22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6.4958588509743026E-22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6.4958588509743026E-22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6.4958588509743026E-22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6.4958588509743026E-22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6.4958588509743026E-22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6.4958588509743026E-22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6.4958588509743026E-22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6.4958588509743026E-22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6.4958588509743026E-22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6.4958588509743026E-22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6.4958588509743026E-22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6.4958588509743026E-22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6.4958588509743026E-22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6.4958588509743026E-22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6.4958588509743026E-22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6.4958588509743026E-22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6.4958588509743026E-22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6.4958588509743026E-22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6.4958588509743026E-22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6.4958588509743026E-22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6.4958588509743026E-22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6.4958588509743026E-22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6.4958588509743026E-22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6.4958588509743026E-22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6.4958588509743026E-22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6.4958588509743026E-22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6.4958588509743026E-22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6.4958588509743026E-22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6.4958588509743026E-22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6.4958588509743026E-22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6.4958588509743026E-22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6.4958588509743026E-22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6.4958588509743026E-22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6.4958588509743026E-22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6.4958588509743026E-22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6.4958588509743026E-22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_xlfn.BETA.DIST((((G1991-$D$7)/$D$8)+SQRT(((G1991-$D$7)/$D$8)^2+$D$6))/(2*SQRT(((G1991-$D$7)/$D$8)^2+$D$6)),$D$6/2,$D$6/2,TRUE)</f>
        <v>6.4958588509743026E-22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6.4958588509743026E-22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6.4958588509743026E-22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6.4958588509743026E-22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6.4958588509743026E-22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6.4958588509743026E-22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6.4958588509743026E-22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6.4958588509743026E-22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6.4958588509743026E-22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6.4958588509743026E-22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6.4958588509743026E-22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6.4958588509743026E-22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6.4958588509743026E-22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6.4958588509743026E-22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6.4958588509743026E-22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6.4958588509743026E-22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6.4958588509743026E-22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6.4958588509743026E-22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6.4958588509743026E-22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6.4958588509743026E-22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6.4958588509743026E-22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6.4958588509743026E-22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6.4958588509743026E-22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6.4958588509743026E-22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6.4958588509743026E-22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6.4958588509743026E-22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6.4958588509743026E-22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6.4958588509743026E-22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6.4958588509743026E-22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6.4958588509743026E-22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6.4958588509743026E-22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6.4958588509743026E-22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6.4958588509743026E-22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6.4958588509743026E-22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6.4958588509743026E-22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6.4958588509743026E-22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6.4958588509743026E-22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6.4958588509743026E-22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6.4958588509743026E-22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6.4958588509743026E-22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6.4958588509743026E-22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6.4958588509743026E-22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6.4958588509743026E-22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6.4958588509743026E-22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6.4958588509743026E-22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6.4958588509743026E-22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6.4958588509743026E-22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6.4958588509743026E-22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6.4958588509743026E-22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6.4958588509743026E-22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6.4958588509743026E-22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6.4958588509743026E-22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6.4958588509743026E-22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6.4958588509743026E-22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6.4958588509743026E-22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6.4958588509743026E-22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6.4958588509743026E-22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6.4958588509743026E-22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6.4958588509743026E-22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6.4958588509743026E-22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6.4958588509743026E-22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6.4958588509743026E-22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6.4958588509743026E-22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6.4958588509743026E-22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_xlfn.BETA.DIST((((G2055-$D$7)/$D$8)+SQRT(((G2055-$D$7)/$D$8)^2+$D$6))/(2*SQRT(((G2055-$D$7)/$D$8)^2+$D$6)),$D$6/2,$D$6/2,TRUE)</f>
        <v>6.4958588509743026E-22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6.4958588509743026E-22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6.4958588509743026E-22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6.4958588509743026E-22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6.4958588509743026E-22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6.4958588509743026E-22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6.4958588509743026E-22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6.4958588509743026E-22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6.4958588509743026E-22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6.4958588509743026E-22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6.4958588509743026E-22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6.4958588509743026E-22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6.4958588509743026E-22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6.4958588509743026E-22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6.4958588509743026E-22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6.4958588509743026E-22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6.4958588509743026E-22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6.4958588509743026E-22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6.4958588509743026E-22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6.4958588509743026E-22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6.4958588509743026E-22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6.4958588509743026E-22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6.4958588509743026E-22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6.4958588509743026E-22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6.4958588509743026E-22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6.4958588509743026E-22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6.4958588509743026E-22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6.4958588509743026E-22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6.4958588509743026E-22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6.4958588509743026E-22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6.4958588509743026E-22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6.4958588509743026E-22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6.4958588509743026E-22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6.4958588509743026E-22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6.4958588509743026E-22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6.4958588509743026E-22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6.4958588509743026E-22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6.4958588509743026E-22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6.4958588509743026E-22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6.4958588509743026E-22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6.4958588509743026E-22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6.4958588509743026E-22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6.4958588509743026E-22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6.4958588509743026E-22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6.4958588509743026E-22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6.4958588509743026E-22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6.4958588509743026E-22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6.4958588509743026E-22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6.4958588509743026E-22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6.4958588509743026E-22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6.4958588509743026E-22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6.4958588509743026E-22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6.4958588509743026E-22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6.4958588509743026E-22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6.4958588509743026E-22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6.4958588509743026E-22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6.4958588509743026E-22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6.4958588509743026E-22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6.4958588509743026E-22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6.4958588509743026E-22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6.4958588509743026E-22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6.4958588509743026E-22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6.4958588509743026E-22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6.4958588509743026E-22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_xlfn.BETA.DIST((((G2119-$D$7)/$D$8)+SQRT(((G2119-$D$7)/$D$8)^2+$D$6))/(2*SQRT(((G2119-$D$7)/$D$8)^2+$D$6)),$D$6/2,$D$6/2,TRUE)</f>
        <v>6.4958588509743026E-22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6.4958588509743026E-22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6.4958588509743026E-22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6.4958588509743026E-22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6.4958588509743026E-22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6.4958588509743026E-22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6.4958588509743026E-22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6.4958588509743026E-22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6.4958588509743026E-22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6.4958588509743026E-22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6.4958588509743026E-22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6.4958588509743026E-22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6.4958588509743026E-22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6.4958588509743026E-22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6.4958588509743026E-22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6.4958588509743026E-22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6.4958588509743026E-22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6.4958588509743026E-22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6.4958588509743026E-22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6.4958588509743026E-22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6.4958588509743026E-22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6.4958588509743026E-22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6.4958588509743026E-22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6.4958588509743026E-22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6.4958588509743026E-22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6.4958588509743026E-22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6.4958588509743026E-22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6.4958588509743026E-22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6.4958588509743026E-22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6.4958588509743026E-22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6.4958588509743026E-22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6.4958588509743026E-22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6.4958588509743026E-22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6.4958588509743026E-22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6.4958588509743026E-22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6.4958588509743026E-22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6.4958588509743026E-22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6.4958588509743026E-22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6.4958588509743026E-22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6.4958588509743026E-22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6.4958588509743026E-22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6.4958588509743026E-22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6.4958588509743026E-22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6.4958588509743026E-22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6.4958588509743026E-22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6.4958588509743026E-22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6.4958588509743026E-22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6.4958588509743026E-22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6.4958588509743026E-22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6.4958588509743026E-22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6.4958588509743026E-22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6.4958588509743026E-22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6.4958588509743026E-22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6.4958588509743026E-22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6.4958588509743026E-22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6.4958588509743026E-22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6.4958588509743026E-22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6.4958588509743026E-22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6.4958588509743026E-22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6.4958588509743026E-22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6.4958588509743026E-22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6.4958588509743026E-22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6.4958588509743026E-22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6.4958588509743026E-22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_xlfn.BETA.DIST((((G2183-$D$7)/$D$8)+SQRT(((G2183-$D$7)/$D$8)^2+$D$6))/(2*SQRT(((G2183-$D$7)/$D$8)^2+$D$6)),$D$6/2,$D$6/2,TRUE)</f>
        <v>6.4958588509743026E-22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6.4958588509743026E-22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6.4958588509743026E-22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6.4958588509743026E-22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6.4958588509743026E-22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6.4958588509743026E-22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6.4958588509743026E-22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6.4958588509743026E-22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6.4958588509743026E-22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6.4958588509743026E-22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6.4958588509743026E-22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6.4958588509743026E-22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6.4958588509743026E-22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6.4958588509743026E-22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6.4958588509743026E-22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6.4958588509743026E-22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6.4958588509743026E-22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6.4958588509743026E-22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6.4958588509743026E-22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6.4958588509743026E-22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6.4958588509743026E-22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6.4958588509743026E-22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6.4958588509743026E-22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6.4958588509743026E-22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6.4958588509743026E-22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6.4958588509743026E-22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6.4958588509743026E-22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6.4958588509743026E-22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6.4958588509743026E-22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6.4958588509743026E-22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6.4958588509743026E-22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6.4958588509743026E-22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6.4958588509743026E-22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6.4958588509743026E-22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6.4958588509743026E-22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6.4958588509743026E-22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6.4958588509743026E-22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6.4958588509743026E-22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6.4958588509743026E-22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6.4958588509743026E-22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6.4958588509743026E-22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6.4958588509743026E-22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6.4958588509743026E-22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6.4958588509743026E-22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6.4958588509743026E-22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6.4958588509743026E-22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6.4958588509743026E-22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6.4958588509743026E-22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6.4958588509743026E-22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6.4958588509743026E-22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6.4958588509743026E-22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6.4958588509743026E-22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6.4958588509743026E-22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6.4958588509743026E-22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6.4958588509743026E-22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6.4958588509743026E-22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6.4958588509743026E-22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6.4958588509743026E-22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6.4958588509743026E-22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6.4958588509743026E-22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6.4958588509743026E-22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6.4958588509743026E-22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6.4958588509743026E-22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6.4958588509743026E-22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_xlfn.BETA.DIST((((G2247-$D$7)/$D$8)+SQRT(((G2247-$D$7)/$D$8)^2+$D$6))/(2*SQRT(((G2247-$D$7)/$D$8)^2+$D$6)),$D$6/2,$D$6/2,TRUE)</f>
        <v>6.4958588509743026E-22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6.4958588509743026E-22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6.4958588509743026E-22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6.4958588509743026E-22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6.4958588509743026E-22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6.4958588509743026E-22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6.4958588509743026E-22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6.4958588509743026E-22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6.4958588509743026E-22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6.4958588509743026E-22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6.4958588509743026E-22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6.4958588509743026E-22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6.4958588509743026E-22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6.4958588509743026E-22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6.4958588509743026E-22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6.4958588509743026E-22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6.4958588509743026E-22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6.4958588509743026E-22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6.4958588509743026E-22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6.4958588509743026E-22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6.4958588509743026E-22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6.4958588509743026E-22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6.4958588509743026E-22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6.4958588509743026E-22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6.4958588509743026E-22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6.4958588509743026E-22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6.4958588509743026E-22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6.4958588509743026E-22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6.4958588509743026E-22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6.4958588509743026E-22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6.4958588509743026E-22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6.4958588509743026E-22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6.4958588509743026E-22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6.4958588509743026E-22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6.4958588509743026E-22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6.4958588509743026E-22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6.4958588509743026E-22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6.4958588509743026E-22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6.4958588509743026E-22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6.4958588509743026E-22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6.4958588509743026E-22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6.4958588509743026E-22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6.4958588509743026E-22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6.4958588509743026E-22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6.4958588509743026E-22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6.4958588509743026E-22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6.4958588509743026E-22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6.4958588509743026E-22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6.4958588509743026E-22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6.4958588509743026E-22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6.4958588509743026E-22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6.4958588509743026E-22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6.4958588509743026E-22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6.4958588509743026E-22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6.4958588509743026E-22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6.4958588509743026E-22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6.4958588509743026E-22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6.4958588509743026E-22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6.4958588509743026E-22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6.4958588509743026E-22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6.4958588509743026E-22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6.4958588509743026E-22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6.4958588509743026E-22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6.4958588509743026E-22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_xlfn.BETA.DIST((((G2311-$D$7)/$D$8)+SQRT(((G2311-$D$7)/$D$8)^2+$D$6))/(2*SQRT(((G2311-$D$7)/$D$8)^2+$D$6)),$D$6/2,$D$6/2,TRUE)</f>
        <v>6.4958588509743026E-22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6.4958588509743026E-22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6.4958588509743026E-22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6.4958588509743026E-22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6.4958588509743026E-22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6.4958588509743026E-22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6.4958588509743026E-22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6.4958588509743026E-22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6.4958588509743026E-22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6.4958588509743026E-22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6.4958588509743026E-22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6.4958588509743026E-22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6.4958588509743026E-22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6.4958588509743026E-22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6.4958588509743026E-22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6.4958588509743026E-22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6.4958588509743026E-22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6.4958588509743026E-22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6.4958588509743026E-22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6.4958588509743026E-22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6.4958588509743026E-22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6.4958588509743026E-22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6.4958588509743026E-22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6.4958588509743026E-22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6.4958588509743026E-22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6.4958588509743026E-22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6.4958588509743026E-22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6.4958588509743026E-22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6.4958588509743026E-22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6.4958588509743026E-22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6.4958588509743026E-22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6.4958588509743026E-22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6.4958588509743026E-22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6.4958588509743026E-22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6.4958588509743026E-22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6.4958588509743026E-22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6.4958588509743026E-22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6.4958588509743026E-22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6.4958588509743026E-22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6.4958588509743026E-22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6.4958588509743026E-22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6.4958588509743026E-22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6.4958588509743026E-22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6.4958588509743026E-22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6.4958588509743026E-22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6.4958588509743026E-22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6.4958588509743026E-22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6.4958588509743026E-22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6.4958588509743026E-22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6.4958588509743026E-22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6.4958588509743026E-22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6.4958588509743026E-22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6.4958588509743026E-22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6.4958588509743026E-22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6.4958588509743026E-22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6.4958588509743026E-22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6.4958588509743026E-22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6.4958588509743026E-22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6.4958588509743026E-22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6.4958588509743026E-22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6.4958588509743026E-22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6.4958588509743026E-22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6.4958588509743026E-22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6.4958588509743026E-22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_xlfn.BETA.DIST((((G2375-$D$7)/$D$8)+SQRT(((G2375-$D$7)/$D$8)^2+$D$6))/(2*SQRT(((G2375-$D$7)/$D$8)^2+$D$6)),$D$6/2,$D$6/2,TRUE)</f>
        <v>6.4958588509743026E-22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6.4958588509743026E-22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6.4958588509743026E-22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6.4958588509743026E-22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6.4958588509743026E-22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6.4958588509743026E-22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6.4958588509743026E-22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6.4958588509743026E-22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6.4958588509743026E-22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6.4958588509743026E-22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6.4958588509743026E-22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6.4958588509743026E-22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6.4958588509743026E-22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6.4958588509743026E-22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6.4958588509743026E-22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6.4958588509743026E-22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6.4958588509743026E-22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6.4958588509743026E-22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6.4958588509743026E-22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6.4958588509743026E-22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6.4958588509743026E-22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6.4958588509743026E-22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6.4958588509743026E-22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6.4958588509743026E-22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6.4958588509743026E-22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6.4958588509743026E-22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6.4958588509743026E-22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6.4958588509743026E-22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6.4958588509743026E-22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6.4958588509743026E-22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6.4958588509743026E-22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6.4958588509743026E-22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6.4958588509743026E-22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6.4958588509743026E-22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6.4958588509743026E-22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6.4958588509743026E-22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6.4958588509743026E-22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6.4958588509743026E-22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6.4958588509743026E-22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6.4958588509743026E-22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6.4958588509743026E-22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6.4958588509743026E-22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6.4958588509743026E-22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6.4958588509743026E-22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6.4958588509743026E-22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6.4958588509743026E-22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6.4958588509743026E-22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6.4958588509743026E-22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6.4958588509743026E-22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6.4958588509743026E-22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6.4958588509743026E-22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6.4958588509743026E-22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6.4958588509743026E-22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6.4958588509743026E-22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6.4958588509743026E-22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6.4958588509743026E-22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6.4958588509743026E-22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6.4958588509743026E-22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6.4958588509743026E-22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6.4958588509743026E-22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6.4958588509743026E-22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6.4958588509743026E-22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6.4958588509743026E-22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6.4958588509743026E-22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_xlfn.BETA.DIST((((G2439-$D$7)/$D$8)+SQRT(((G2439-$D$7)/$D$8)^2+$D$6))/(2*SQRT(((G2439-$D$7)/$D$8)^2+$D$6)),$D$6/2,$D$6/2,TRUE)</f>
        <v>6.4958588509743026E-22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6.4958588509743026E-22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6.4958588509743026E-22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6.4958588509743026E-22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6.4958588509743026E-22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6.4958588509743026E-22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6.4958588509743026E-22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6.4958588509743026E-22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6.4958588509743026E-22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6.4958588509743026E-22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6.4958588509743026E-22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6.4958588509743026E-22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6.4958588509743026E-22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6.4958588509743026E-22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6.4958588509743026E-22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6.4958588509743026E-22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6.4958588509743026E-22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6.4958588509743026E-22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6.4958588509743026E-22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6.4958588509743026E-22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6.4958588509743026E-22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6.4958588509743026E-22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6.4958588509743026E-22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6.4958588509743026E-22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6.4958588509743026E-22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6.4958588509743026E-22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6.4958588509743026E-22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6.4958588509743026E-22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6.4958588509743026E-22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6.4958588509743026E-22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6.4958588509743026E-22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6.4958588509743026E-22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6.4958588509743026E-22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6.4958588509743026E-22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6.4958588509743026E-22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6.4958588509743026E-22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6.4958588509743026E-22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6.4958588509743026E-22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6.4958588509743026E-22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6.4958588509743026E-22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6.4958588509743026E-22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6.4958588509743026E-22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6.4958588509743026E-22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6.4958588509743026E-22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6.4958588509743026E-22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6.4958588509743026E-22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6.4958588509743026E-22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6.4958588509743026E-22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6.4958588509743026E-22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6.4958588509743026E-22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6.4958588509743026E-22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6.4958588509743026E-22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6.4958588509743026E-22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6.4958588509743026E-22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6.4958588509743026E-22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6.4958588509743026E-22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6.4958588509743026E-22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6.4958588509743026E-22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6.4958588509743026E-22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6.4958588509743026E-22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6.4958588509743026E-22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6.4958588509743026E-22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6.4958588509743026E-22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6.4958588509743026E-22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_xlfn.BETA.DIST((((G2503-$D$7)/$D$8)+SQRT(((G2503-$D$7)/$D$8)^2+$D$6))/(2*SQRT(((G2503-$D$7)/$D$8)^2+$D$6)),$D$6/2,$D$6/2,TRUE)</f>
        <v>6.4958588509743026E-22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6.4958588509743026E-22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6.4958588509743026E-22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6.4958588509743026E-22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6.4958588509743026E-22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6.4958588509743026E-22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6.4958588509743026E-22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6.4958588509743026E-22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6.4958588509743026E-22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6.4958588509743026E-22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6.4958588509743026E-22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6.4958588509743026E-22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6.4958588509743026E-22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6.4958588509743026E-22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6.4958588509743026E-22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6.4958588509743026E-22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6.4958588509743026E-22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6.4958588509743026E-22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6.4958588509743026E-22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6.4958588509743026E-22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6.4958588509743026E-22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6.4958588509743026E-22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6.4958588509743026E-22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6.4958588509743026E-22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6.4958588509743026E-22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6.4958588509743026E-22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6.4958588509743026E-22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6.4958588509743026E-22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6.4958588509743026E-22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6.4958588509743026E-22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6.4958588509743026E-22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6.4958588509743026E-22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6.4958588509743026E-22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6.4958588509743026E-22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6.4958588509743026E-22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6.4958588509743026E-22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6.4958588509743026E-22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6.4958588509743026E-22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6.4958588509743026E-22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6.4958588509743026E-22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6.4958588509743026E-22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6.4958588509743026E-22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6.4958588509743026E-22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6.4958588509743026E-22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6.4958588509743026E-22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6.4958588509743026E-22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6.4958588509743026E-22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6.4958588509743026E-22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6.4958588509743026E-22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6.4958588509743026E-22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6.4958588509743026E-22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6.4958588509743026E-22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6.4958588509743026E-22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6.4958588509743026E-22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6.4958588509743026E-22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6.4958588509743026E-22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6.4958588509743026E-22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6.4958588509743026E-22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6.4958588509743026E-22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6.4958588509743026E-22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6.4958588509743026E-22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6.4958588509743026E-22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6.4958588509743026E-22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6.4958588509743026E-22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_xlfn.BETA.DIST((((G2567-$D$7)/$D$8)+SQRT(((G2567-$D$7)/$D$8)^2+$D$6))/(2*SQRT(((G2567-$D$7)/$D$8)^2+$D$6)),$D$6/2,$D$6/2,TRUE)</f>
        <v>6.4958588509743026E-22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6.4958588509743026E-22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6.4958588509743026E-22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6.4958588509743026E-22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6.4958588509743026E-22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6.4958588509743026E-22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6.4958588509743026E-22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6.4958588509743026E-22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6.4958588509743026E-22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6.4958588509743026E-22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6.4958588509743026E-22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6.4958588509743026E-22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6.4958588509743026E-22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6.4958588509743026E-22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6.4958588509743026E-22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6.4958588509743026E-22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6.4958588509743026E-22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6.4958588509743026E-22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6.4958588509743026E-22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6.4958588509743026E-22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6.4958588509743026E-22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6.4958588509743026E-22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6.4958588509743026E-22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6.4958588509743026E-22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6.4958588509743026E-22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6.4958588509743026E-22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6.4958588509743026E-22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6.4958588509743026E-22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6.4958588509743026E-22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6.4958588509743026E-22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6.4958588509743026E-22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6.4958588509743026E-22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6.4958588509743026E-22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6.4958588509743026E-22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6.4958588509743026E-22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6.4958588509743026E-22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6.4958588509743026E-22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6.4958588509743026E-22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6.4958588509743026E-22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6.4958588509743026E-22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6.4958588509743026E-22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6.4958588509743026E-22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6.4958588509743026E-22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6.4958588509743026E-22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6.4958588509743026E-22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6.4958588509743026E-22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6.4958588509743026E-22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6.4958588509743026E-22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6.4958588509743026E-22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6.4958588509743026E-22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6.4958588509743026E-22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6.4958588509743026E-22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6.4958588509743026E-22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6.4958588509743026E-22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6.4958588509743026E-22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6.4958588509743026E-22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6.4958588509743026E-22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6.4958588509743026E-22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6.4958588509743026E-22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6.4958588509743026E-22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6.4958588509743026E-22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6.4958588509743026E-22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6.4958588509743026E-22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6.4958588509743026E-22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_xlfn.BETA.DIST((((G2631-$D$7)/$D$8)+SQRT(((G2631-$D$7)/$D$8)^2+$D$6))/(2*SQRT(((G2631-$D$7)/$D$8)^2+$D$6)),$D$6/2,$D$6/2,TRUE)</f>
        <v>6.4958588509743026E-22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6.4958588509743026E-22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6.4958588509743026E-22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6.4958588509743026E-22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6.4958588509743026E-22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6.4958588509743026E-22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6.4958588509743026E-22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6.4958588509743026E-22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6.4958588509743026E-22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6.4958588509743026E-22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6.4958588509743026E-22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6.4958588509743026E-22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6.4958588509743026E-22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6.4958588509743026E-22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6.4958588509743026E-22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6.4958588509743026E-22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6.4958588509743026E-22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6.4958588509743026E-22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6.4958588509743026E-22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6.4958588509743026E-22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6.4958588509743026E-22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6.4958588509743026E-22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6.4958588509743026E-22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6.4958588509743026E-22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6.4958588509743026E-22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6.4958588509743026E-22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6.4958588509743026E-22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6.4958588509743026E-22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6.4958588509743026E-22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6.4958588509743026E-22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6.4958588509743026E-22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6.4958588509743026E-22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6.4958588509743026E-22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6.4958588509743026E-22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6.4958588509743026E-22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6.4958588509743026E-22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6.4958588509743026E-22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6.4958588509743026E-22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6.4958588509743026E-22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6.4958588509743026E-22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6.4958588509743026E-22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6.4958588509743026E-22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6.4958588509743026E-22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6.4958588509743026E-22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6.4958588509743026E-22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6.4958588509743026E-22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6.4958588509743026E-22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6.4958588509743026E-22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6.4958588509743026E-22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6.4958588509743026E-22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6.4958588509743026E-22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6.4958588509743026E-22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6.4958588509743026E-22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6.4958588509743026E-22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6.4958588509743026E-22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6.4958588509743026E-22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6.4958588509743026E-22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6.4958588509743026E-22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6.4958588509743026E-22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6.4958588509743026E-22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6.4958588509743026E-22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6.4958588509743026E-22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6.4958588509743026E-22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6.4958588509743026E-22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_xlfn.BETA.DIST((((G2695-$D$7)/$D$8)+SQRT(((G2695-$D$7)/$D$8)^2+$D$6))/(2*SQRT(((G2695-$D$7)/$D$8)^2+$D$6)),$D$6/2,$D$6/2,TRUE)</f>
        <v>6.4958588509743026E-22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6.4958588509743026E-22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6.4958588509743026E-22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6.4958588509743026E-22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6.4958588509743026E-22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6.4958588509743026E-22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6.4958588509743026E-22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6.4958588509743026E-22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6.4958588509743026E-22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6.4958588509743026E-22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6.4958588509743026E-22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6.4958588509743026E-22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6.4958588509743026E-22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6.4958588509743026E-22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6.4958588509743026E-22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6.4958588509743026E-22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6.4958588509743026E-22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6.4958588509743026E-22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6.4958588509743026E-22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6.4958588509743026E-22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6.4958588509743026E-22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6.4958588509743026E-22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6.4958588509743026E-22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6.4958588509743026E-22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6.4958588509743026E-22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6.4958588509743026E-22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6.4958588509743026E-22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6.4958588509743026E-22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6.4958588509743026E-22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6.4958588509743026E-22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6.4958588509743026E-22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6.4958588509743026E-22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6.4958588509743026E-22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6.4958588509743026E-22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6.4958588509743026E-22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6.4958588509743026E-22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6.4958588509743026E-22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6.4958588509743026E-22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6.4958588509743026E-22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6.4958588509743026E-22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6.4958588509743026E-22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6.4958588509743026E-22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6.4958588509743026E-22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6.4958588509743026E-22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6.4958588509743026E-22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6.4958588509743026E-22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6.4958588509743026E-22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6.4958588509743026E-22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6.4958588509743026E-22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6.4958588509743026E-22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6.4958588509743026E-22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6.4958588509743026E-22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6.4958588509743026E-22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6.4958588509743026E-22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6.4958588509743026E-22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6.4958588509743026E-22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6.4958588509743026E-22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6.4958588509743026E-22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6.4958588509743026E-22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6.4958588509743026E-22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6.4958588509743026E-22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6.4958588509743026E-22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6.4958588509743026E-22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6.4958588509743026E-22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_xlfn.BETA.DIST((((G2759-$D$7)/$D$8)+SQRT(((G2759-$D$7)/$D$8)^2+$D$6))/(2*SQRT(((G2759-$D$7)/$D$8)^2+$D$6)),$D$6/2,$D$6/2,TRUE)</f>
        <v>6.4958588509743026E-22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6.4958588509743026E-22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6.4958588509743026E-22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6.4958588509743026E-22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6.4958588509743026E-22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6.4958588509743026E-22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6.4958588509743026E-22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6.4958588509743026E-22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6.4958588509743026E-22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6.4958588509743026E-22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6.4958588509743026E-22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6.4958588509743026E-22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6.4958588509743026E-22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6.4958588509743026E-22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6.4958588509743026E-22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6.4958588509743026E-22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6.4958588509743026E-22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6.4958588509743026E-22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6.4958588509743026E-22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6.4958588509743026E-22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6.4958588509743026E-22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6.4958588509743026E-22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6.4958588509743026E-22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6.4958588509743026E-22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6.4958588509743026E-22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6.4958588509743026E-22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6.4958588509743026E-22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6.4958588509743026E-22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6.4958588509743026E-22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6.4958588509743026E-22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6.4958588509743026E-22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6.4958588509743026E-22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6.4958588509743026E-22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6.4958588509743026E-22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6.4958588509743026E-22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6.4958588509743026E-22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6.4958588509743026E-22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6.4958588509743026E-22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6.4958588509743026E-22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6.4958588509743026E-22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6.4958588509743026E-22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6.4958588509743026E-22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6.4958588509743026E-22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6.4958588509743026E-22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6.4958588509743026E-22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6.4958588509743026E-22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6.4958588509743026E-22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6.4958588509743026E-22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6.4958588509743026E-22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6.4958588509743026E-22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6.4958588509743026E-22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6.4958588509743026E-22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6.4958588509743026E-22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6.4958588509743026E-22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6.4958588509743026E-22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6.4958588509743026E-22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6.4958588509743026E-22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6.4958588509743026E-22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6.4958588509743026E-22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6.4958588509743026E-22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6.4958588509743026E-22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6.4958588509743026E-22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6.4958588509743026E-22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6.4958588509743026E-22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_xlfn.BETA.DIST((((G2823-$D$7)/$D$8)+SQRT(((G2823-$D$7)/$D$8)^2+$D$6))/(2*SQRT(((G2823-$D$7)/$D$8)^2+$D$6)),$D$6/2,$D$6/2,TRUE)</f>
        <v>6.4958588509743026E-22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6.4958588509743026E-22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6.4958588509743026E-22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6.4958588509743026E-22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6.4958588509743026E-22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6.4958588509743026E-22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6.4958588509743026E-22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6.4958588509743026E-22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6.4958588509743026E-22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6.4958588509743026E-22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6.4958588509743026E-22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6.4958588509743026E-22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6.4958588509743026E-22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6.4958588509743026E-22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6.4958588509743026E-22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6.4958588509743026E-22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6.4958588509743026E-22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6.4958588509743026E-22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6.4958588509743026E-22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6.4958588509743026E-22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6.4958588509743026E-22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6.4958588509743026E-22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6.4958588509743026E-22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6.4958588509743026E-22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6.4958588509743026E-22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6.4958588509743026E-22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6.4958588509743026E-22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6.4958588509743026E-22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6.4958588509743026E-22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6.4958588509743026E-22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6.4958588509743026E-22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6.4958588509743026E-22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6.4958588509743026E-22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6.4958588509743026E-22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6.4958588509743026E-22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6.4958588509743026E-22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6.4958588509743026E-22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6.4958588509743026E-22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6.4958588509743026E-22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6.4958588509743026E-22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6.4958588509743026E-22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6.4958588509743026E-22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6.4958588509743026E-22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6.4958588509743026E-22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6.4958588509743026E-22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6.4958588509743026E-22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6.4958588509743026E-22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6.4958588509743026E-22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6.4958588509743026E-22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6.4958588509743026E-22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6.4958588509743026E-22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6.4958588509743026E-22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6.4958588509743026E-22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6.4958588509743026E-22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6.4958588509743026E-22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6.4958588509743026E-22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6.4958588509743026E-22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6.4958588509743026E-22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6.4958588509743026E-22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6.4958588509743026E-22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6.4958588509743026E-22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6.4958588509743026E-22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6.4958588509743026E-22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6.4958588509743026E-22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_xlfn.BETA.DIST((((G2887-$D$7)/$D$8)+SQRT(((G2887-$D$7)/$D$8)^2+$D$6))/(2*SQRT(((G2887-$D$7)/$D$8)^2+$D$6)),$D$6/2,$D$6/2,TRUE)</f>
        <v>6.4958588509743026E-22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6.4958588509743026E-22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6.4958588509743026E-22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6.4958588509743026E-22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6.4958588509743026E-22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6.4958588509743026E-22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6.4958588509743026E-22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6.4958588509743026E-22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6.4958588509743026E-22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6.4958588509743026E-22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6.4958588509743026E-22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6.4958588509743026E-22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6.4958588509743026E-22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6.4958588509743026E-22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6.4958588509743026E-22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6.4958588509743026E-22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6.4958588509743026E-22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6.4958588509743026E-22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6.4958588509743026E-22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6.4958588509743026E-22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6.4958588509743026E-22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6.4958588509743026E-22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6.4958588509743026E-22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6.4958588509743026E-22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6.4958588509743026E-22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6.4958588509743026E-22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6.4958588509743026E-22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6.4958588509743026E-22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6.4958588509743026E-22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6.4958588509743026E-22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6.4958588509743026E-22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6.4958588509743026E-22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6.4958588509743026E-22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6.4958588509743026E-22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6.4958588509743026E-22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6.4958588509743026E-22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6.4958588509743026E-22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6.4958588509743026E-22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6.4958588509743026E-22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6.4958588509743026E-22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6.4958588509743026E-22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6.4958588509743026E-22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6.4958588509743026E-22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6.4958588509743026E-22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6.4958588509743026E-22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6.4958588509743026E-22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6.4958588509743026E-22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6.4958588509743026E-22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6.4958588509743026E-22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6.4958588509743026E-22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6.4958588509743026E-22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6.4958588509743026E-22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6.4958588509743026E-22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6.4958588509743026E-22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6.4958588509743026E-22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6.4958588509743026E-22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6.4958588509743026E-22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6.4958588509743026E-22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6.4958588509743026E-22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6.4958588509743026E-22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6.4958588509743026E-22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6.4958588509743026E-22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6.4958588509743026E-22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6.4958588509743026E-22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_xlfn.BETA.DIST((((G2951-$D$7)/$D$8)+SQRT(((G2951-$D$7)/$D$8)^2+$D$6))/(2*SQRT(((G2951-$D$7)/$D$8)^2+$D$6)),$D$6/2,$D$6/2,TRUE)</f>
        <v>6.4958588509743026E-22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6.4958588509743026E-22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6.4958588509743026E-22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6.4958588509743026E-22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6.4958588509743026E-22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6.4958588509743026E-22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6.4958588509743026E-22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6.4958588509743026E-22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6.4958588509743026E-22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6.4958588509743026E-22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6.4958588509743026E-22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6.4958588509743026E-22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6.4958588509743026E-22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6.4958588509743026E-22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6.4958588509743026E-22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6.4958588509743026E-22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6.4958588509743026E-22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6.4958588509743026E-22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6.4958588509743026E-22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6.4958588509743026E-22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6.4958588509743026E-22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6.4958588509743026E-22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6.4958588509743026E-22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6.4958588509743026E-22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6.4958588509743026E-22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6.4958588509743026E-22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6.4958588509743026E-22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6.4958588509743026E-22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6.4958588509743026E-22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6.4958588509743026E-22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6.4958588509743026E-22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6.4958588509743026E-22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6.4958588509743026E-22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6.4958588509743026E-22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6.4958588509743026E-22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6.4958588509743026E-22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6.4958588509743026E-22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6.4958588509743026E-22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6.4958588509743026E-22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6.4958588509743026E-22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6.4958588509743026E-22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6.4958588509743026E-22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6.4958588509743026E-22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6.4958588509743026E-22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6.4958588509743026E-22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6.4958588509743026E-22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6.4958588509743026E-22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6.4958588509743026E-22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6.4958588509743026E-22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6.4958588509743026E-22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6.4958588509743026E-22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6.4958588509743026E-22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6.4958588509743026E-22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6.4958588509743026E-22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6.4958588509743026E-22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6.4958588509743026E-22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6.4958588509743026E-22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6.4958588509743026E-22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6.4958588509743026E-22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6.4958588509743026E-22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6.4958588509743026E-22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6.4958588509743026E-22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6.4958588509743026E-22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6.4958588509743026E-22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_xlfn.BETA.DIST((((G3015-$D$7)/$D$8)+SQRT(((G3015-$D$7)/$D$8)^2+$D$6))/(2*SQRT(((G3015-$D$7)/$D$8)^2+$D$6)),$D$6/2,$D$6/2,TRUE)</f>
        <v>6.4958588509743026E-22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6.4958588509743026E-22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6.4958588509743026E-22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6.4958588509743026E-22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6.4958588509743026E-22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6.4958588509743026E-22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6.4958588509743026E-22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6.4958588509743026E-22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6.4958588509743026E-22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6.4958588509743026E-22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6.4958588509743026E-22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6.4958588509743026E-22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6.4958588509743026E-22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6.4958588509743026E-22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6.4958588509743026E-22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6.4958588509743026E-22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6.4958588509743026E-22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6.4958588509743026E-22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6.4958588509743026E-22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6.4958588509743026E-22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6.4958588509743026E-22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6.4958588509743026E-22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6.4958588509743026E-22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6.4958588509743026E-22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6.4958588509743026E-22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6.4958588509743026E-22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6.4958588509743026E-22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6.4958588509743026E-22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6.4958588509743026E-22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6.4958588509743026E-22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6.4958588509743026E-22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6.4958588509743026E-22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6.4958588509743026E-22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6.4958588509743026E-22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6.4958588509743026E-22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6.4958588509743026E-22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6.4958588509743026E-22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6.4958588509743026E-22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6.4958588509743026E-22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6.4958588509743026E-22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6.4958588509743026E-22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6.4958588509743026E-22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6.4958588509743026E-22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6.4958588509743026E-22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6.4958588509743026E-22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6.4958588509743026E-22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6.4958588509743026E-22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6.4958588509743026E-22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6.4958588509743026E-22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6.4958588509743026E-22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6.4958588509743026E-22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6.4958588509743026E-22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6.4958588509743026E-22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6.4958588509743026E-22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6.4958588509743026E-22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6.4958588509743026E-22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6.4958588509743026E-22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6.4958588509743026E-22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6.4958588509743026E-22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6.4958588509743026E-22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6.4958588509743026E-22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6.4958588509743026E-22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6.4958588509743026E-22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6.4958588509743026E-22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_xlfn.BETA.DIST((((G3079-$D$7)/$D$8)+SQRT(((G3079-$D$7)/$D$8)^2+$D$6))/(2*SQRT(((G3079-$D$7)/$D$8)^2+$D$6)),$D$6/2,$D$6/2,TRUE)</f>
        <v>6.4958588509743026E-22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6.4958588509743026E-22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6.4958588509743026E-22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6.4958588509743026E-22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6.4958588509743026E-22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6.4958588509743026E-22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6.4958588509743026E-22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6.4958588509743026E-22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6.4958588509743026E-22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6.4958588509743026E-22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6.4958588509743026E-22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6.4958588509743026E-22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6.4958588509743026E-22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6.4958588509743026E-22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6.4958588509743026E-22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6.4958588509743026E-22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6.4958588509743026E-22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6.4958588509743026E-22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6.4958588509743026E-22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6.4958588509743026E-22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6.4958588509743026E-22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6.4958588509743026E-22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6.4958588509743026E-22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6.4958588509743026E-22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6.4958588509743026E-22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6.4958588509743026E-22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6.4958588509743026E-22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6.4958588509743026E-22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6.4958588509743026E-22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6.4958588509743026E-22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6.4958588509743026E-22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6.4958588509743026E-22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6.4958588509743026E-22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6.4958588509743026E-22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6.4958588509743026E-22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6.4958588509743026E-22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6.4958588509743026E-22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6.4958588509743026E-22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6.4958588509743026E-22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6.4958588509743026E-22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6.4958588509743026E-22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6.4958588509743026E-22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6.4958588509743026E-22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6.4958588509743026E-22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6.4958588509743026E-22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6.4958588509743026E-22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6.4958588509743026E-22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6.4958588509743026E-22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6.4958588509743026E-22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6.4958588509743026E-22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6.4958588509743026E-22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6.4958588509743026E-22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6.4958588509743026E-22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6.4958588509743026E-22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6.4958588509743026E-22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6.4958588509743026E-22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6.4958588509743026E-22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6.4958588509743026E-22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6.4958588509743026E-22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6.4958588509743026E-22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6.4958588509743026E-22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6.4958588509743026E-22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6.4958588509743026E-22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6.4958588509743026E-22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_xlfn.BETA.DIST((((G3143-$D$7)/$D$8)+SQRT(((G3143-$D$7)/$D$8)^2+$D$6))/(2*SQRT(((G3143-$D$7)/$D$8)^2+$D$6)),$D$6/2,$D$6/2,TRUE)</f>
        <v>6.4958588509743026E-22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6.4958588509743026E-22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6.4958588509743026E-22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6.4958588509743026E-22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6.4958588509743026E-22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6.4958588509743026E-22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6.4958588509743026E-22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6.4958588509743026E-22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6.4958588509743026E-22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6.4958588509743026E-22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6.4958588509743026E-22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6.4958588509743026E-22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6.4958588509743026E-22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6.4958588509743026E-22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6.4958588509743026E-22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6.4958588509743026E-22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6.4958588509743026E-22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6.4958588509743026E-22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6.4958588509743026E-22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6.4958588509743026E-22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6.4958588509743026E-22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6.4958588509743026E-22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6.4958588509743026E-22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6.4958588509743026E-22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6.4958588509743026E-22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6.4958588509743026E-22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6.4958588509743026E-22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6.4958588509743026E-22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6.4958588509743026E-22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6.4958588509743026E-22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6.4958588509743026E-22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6.4958588509743026E-22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6.4958588509743026E-22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6.4958588509743026E-22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6.4958588509743026E-22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6.4958588509743026E-22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6.4958588509743026E-22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6.4958588509743026E-22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6.4958588509743026E-22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6.4958588509743026E-22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6.4958588509743026E-22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6.4958588509743026E-22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6.4958588509743026E-22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6.4958588509743026E-22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6.4958588509743026E-22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6.4958588509743026E-22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6.4958588509743026E-22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6.4958588509743026E-22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6.4958588509743026E-22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6.4958588509743026E-22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6.4958588509743026E-22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6.4958588509743026E-22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6.4958588509743026E-22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6.4958588509743026E-22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6.4958588509743026E-22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6.4958588509743026E-22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6.4958588509743026E-22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6.4958588509743026E-22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6.4958588509743026E-22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6.4958588509743026E-22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6.4958588509743026E-22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6.4958588509743026E-22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6.4958588509743026E-22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6.4958588509743026E-22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_xlfn.BETA.DIST((((G3207-$D$7)/$D$8)+SQRT(((G3207-$D$7)/$D$8)^2+$D$6))/(2*SQRT(((G3207-$D$7)/$D$8)^2+$D$6)),$D$6/2,$D$6/2,TRUE)</f>
        <v>6.4958588509743026E-22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6.4958588509743026E-22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6.4958588509743026E-22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6.4958588509743026E-22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6.4958588509743026E-22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6.4958588509743026E-22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6.4958588509743026E-22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6.4958588509743026E-22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6.4958588509743026E-22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6.4958588509743026E-22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6.4958588509743026E-22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6.4958588509743026E-22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6.4958588509743026E-22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6.4958588509743026E-22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6.4958588509743026E-22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6.4958588509743026E-22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6.4958588509743026E-22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6.4958588509743026E-22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6.4958588509743026E-22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6.4958588509743026E-22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6.4958588509743026E-22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6.4958588509743026E-22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6.4958588509743026E-22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6.4958588509743026E-22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6.4958588509743026E-22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6.4958588509743026E-22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6.4958588509743026E-22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6.4958588509743026E-22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6.4958588509743026E-22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6.4958588509743026E-22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6.4958588509743026E-22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6.4958588509743026E-22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6.4958588509743026E-22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6.4958588509743026E-22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6.4958588509743026E-22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6.4958588509743026E-22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6.4958588509743026E-22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6.4958588509743026E-22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6.4958588509743026E-22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6.4958588509743026E-22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6.4958588509743026E-22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6.4958588509743026E-22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6.4958588509743026E-22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6.4958588509743026E-22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6.4958588509743026E-22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6.4958588509743026E-22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6.4958588509743026E-22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6.4958588509743026E-22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6.4958588509743026E-22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6.4958588509743026E-22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6.4958588509743026E-22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6.4958588509743026E-22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6.4958588509743026E-22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6.4958588509743026E-22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6.4958588509743026E-22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6.4958588509743026E-22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6.4958588509743026E-22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6.4958588509743026E-22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6.4958588509743026E-22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6.4958588509743026E-22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6.4958588509743026E-22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6.4958588509743026E-22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6.4958588509743026E-22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6.4958588509743026E-22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_xlfn.BETA.DIST((((G3271-$D$7)/$D$8)+SQRT(((G3271-$D$7)/$D$8)^2+$D$6))/(2*SQRT(((G3271-$D$7)/$D$8)^2+$D$6)),$D$6/2,$D$6/2,TRUE)</f>
        <v>6.4958588509743026E-22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6.4958588509743026E-22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6.4958588509743026E-22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6.4958588509743026E-22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6.4958588509743026E-22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6.4958588509743026E-22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6.4958588509743026E-22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6.4958588509743026E-22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6.4958588509743026E-22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6.4958588509743026E-22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6.4958588509743026E-22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6.4958588509743026E-22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6.4958588509743026E-22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6.4958588509743026E-22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6.4958588509743026E-22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6.4958588509743026E-22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6.4958588509743026E-22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6.4958588509743026E-22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6.4958588509743026E-22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6.4958588509743026E-22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6.4958588509743026E-22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6.4958588509743026E-22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6.4958588509743026E-22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6.4958588509743026E-22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6.4958588509743026E-22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6.4958588509743026E-22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6.4958588509743026E-22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6.4958588509743026E-22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6.4958588509743026E-22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6.4958588509743026E-22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6.4958588509743026E-22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6.4958588509743026E-22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6.4958588509743026E-22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6.4958588509743026E-22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6.4958588509743026E-22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6.4958588509743026E-22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6.4958588509743026E-22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6.4958588509743026E-22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6.4958588509743026E-22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6.4958588509743026E-22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6.4958588509743026E-22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6.4958588509743026E-22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6.4958588509743026E-22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6.4958588509743026E-22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6.4958588509743026E-22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6.4958588509743026E-22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6.4958588509743026E-22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6.4958588509743026E-22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6.4958588509743026E-22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6.4958588509743026E-22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6.4958588509743026E-22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6.4958588509743026E-22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6.4958588509743026E-22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6.4958588509743026E-22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6.4958588509743026E-22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6.4958588509743026E-22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6.4958588509743026E-22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6.4958588509743026E-22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6.4958588509743026E-22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6.4958588509743026E-22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6.4958588509743026E-22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6.4958588509743026E-22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6.4958588509743026E-22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6.4958588509743026E-22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_xlfn.BETA.DIST((((G3335-$D$7)/$D$8)+SQRT(((G3335-$D$7)/$D$8)^2+$D$6))/(2*SQRT(((G3335-$D$7)/$D$8)^2+$D$6)),$D$6/2,$D$6/2,TRUE)</f>
        <v>6.4958588509743026E-22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6.4958588509743026E-22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6.4958588509743026E-22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6.4958588509743026E-22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6.4958588509743026E-22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6.4958588509743026E-22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6.4958588509743026E-22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6.4958588509743026E-22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6.4958588509743026E-22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6.4958588509743026E-22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6.4958588509743026E-22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6.4958588509743026E-22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6.4958588509743026E-22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6.4958588509743026E-22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6.4958588509743026E-22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6.4958588509743026E-22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6.4958588509743026E-22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6.4958588509743026E-22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6.4958588509743026E-22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6.4958588509743026E-22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6.4958588509743026E-22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6.4958588509743026E-22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6.4958588509743026E-22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6.4958588509743026E-22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6.4958588509743026E-22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6.4958588509743026E-22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6.4958588509743026E-22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6.4958588509743026E-22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6.4958588509743026E-22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6.4958588509743026E-22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6.4958588509743026E-22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6.4958588509743026E-22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6.4958588509743026E-22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6.4958588509743026E-22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6.4958588509743026E-22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6.4958588509743026E-22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6.4958588509743026E-22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6.4958588509743026E-22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6.4958588509743026E-22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6.4958588509743026E-22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6.4958588509743026E-22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6.4958588509743026E-22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6.4958588509743026E-22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6.4958588509743026E-22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6.4958588509743026E-22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6.4958588509743026E-22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6.4958588509743026E-22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6.4958588509743026E-22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6.4958588509743026E-22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6.4958588509743026E-22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6.4958588509743026E-22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6.4958588509743026E-22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6.4958588509743026E-22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6.4958588509743026E-22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6.4958588509743026E-22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6.4958588509743026E-22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6.4958588509743026E-22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6.4958588509743026E-22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6.4958588509743026E-22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6.4958588509743026E-22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6.4958588509743026E-22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6.4958588509743026E-22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6.4958588509743026E-22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6.4958588509743026E-22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_xlfn.BETA.DIST((((G3399-$D$7)/$D$8)+SQRT(((G3399-$D$7)/$D$8)^2+$D$6))/(2*SQRT(((G3399-$D$7)/$D$8)^2+$D$6)),$D$6/2,$D$6/2,TRUE)</f>
        <v>6.4958588509743026E-22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6.4958588509743026E-22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6.4958588509743026E-22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6.4958588509743026E-22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6.4958588509743026E-22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6.4958588509743026E-22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6.4958588509743026E-22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6.4958588509743026E-22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6.4958588509743026E-22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6.4958588509743026E-22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6.4958588509743026E-22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6.4958588509743026E-22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6.4958588509743026E-22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6.4958588509743026E-22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6.4958588509743026E-22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6.4958588509743026E-22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6.4958588509743026E-22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6.4958588509743026E-22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6.4958588509743026E-22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6.4958588509743026E-22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6.4958588509743026E-22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6.4958588509743026E-22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6.4958588509743026E-22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6.4958588509743026E-22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6.4958588509743026E-22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6.4958588509743026E-22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6.4958588509743026E-22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6.4958588509743026E-22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6.4958588509743026E-22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6.4958588509743026E-22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6.4958588509743026E-22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6.4958588509743026E-22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6.4958588509743026E-22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6.4958588509743026E-22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6.4958588509743026E-22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6.4958588509743026E-22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6.4958588509743026E-22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6.4958588509743026E-22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6.4958588509743026E-22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6.4958588509743026E-22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6.4958588509743026E-22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6.4958588509743026E-22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6.4958588509743026E-22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6.4958588509743026E-22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6.4958588509743026E-22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6.4958588509743026E-22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6.4958588509743026E-22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6.4958588509743026E-22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6.4958588509743026E-22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6.4958588509743026E-22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6.4958588509743026E-22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6.4958588509743026E-22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6.4958588509743026E-22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6.4958588509743026E-22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6.4958588509743026E-22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6.4958588509743026E-22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6.4958588509743026E-22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6.4958588509743026E-22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6.4958588509743026E-22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6.4958588509743026E-22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6.4958588509743026E-22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6.4958588509743026E-22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6.4958588509743026E-22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6.4958588509743026E-22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_xlfn.BETA.DIST((((G3463-$D$7)/$D$8)+SQRT(((G3463-$D$7)/$D$8)^2+$D$6))/(2*SQRT(((G3463-$D$7)/$D$8)^2+$D$6)),$D$6/2,$D$6/2,TRUE)</f>
        <v>6.4958588509743026E-22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6.4958588509743026E-22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6.4958588509743026E-22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6.4958588509743026E-22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6.4958588509743026E-22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6.4958588509743026E-22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6.4958588509743026E-22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6.4958588509743026E-22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6.4958588509743026E-22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6.4958588509743026E-22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6.4958588509743026E-22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6.4958588509743026E-22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6.4958588509743026E-22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6.4958588509743026E-22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6.4958588509743026E-22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6.4958588509743026E-22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6.4958588509743026E-22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6.4958588509743026E-22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6.4958588509743026E-22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6.4958588509743026E-22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6.4958588509743026E-22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6.4958588509743026E-22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6.4958588509743026E-22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6.4958588509743026E-22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6.4958588509743026E-22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6.4958588509743026E-22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6.4958588509743026E-22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6.4958588509743026E-22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6.4958588509743026E-22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6.4958588509743026E-22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6.4958588509743026E-22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6.4958588509743026E-22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6.4958588509743026E-22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6.4958588509743026E-22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6.4958588509743026E-22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6.4958588509743026E-22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6.4958588509743026E-22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6.4958588509743026E-22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6.4958588509743026E-22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6.4958588509743026E-22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6.4958588509743026E-22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6.4958588509743026E-22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6.4958588509743026E-22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6.4958588509743026E-22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6.4958588509743026E-22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6.4958588509743026E-22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6.4958588509743026E-22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6.4958588509743026E-22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6.4958588509743026E-22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6.4958588509743026E-22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6.4958588509743026E-22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6.4958588509743026E-22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6.4958588509743026E-22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6.4958588509743026E-22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6.4958588509743026E-22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6.4958588509743026E-22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6.4958588509743026E-22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6.4958588509743026E-22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6.4958588509743026E-22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6.4958588509743026E-22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6.4958588509743026E-22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6.4958588509743026E-22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6.4958588509743026E-22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6.4958588509743026E-22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_xlfn.BETA.DIST((((G3527-$D$7)/$D$8)+SQRT(((G3527-$D$7)/$D$8)^2+$D$6))/(2*SQRT(((G3527-$D$7)/$D$8)^2+$D$6)),$D$6/2,$D$6/2,TRUE)</f>
        <v>6.4958588509743026E-22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6.4958588509743026E-22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6.4958588509743026E-22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6.4958588509743026E-22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6.4958588509743026E-22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6.4958588509743026E-22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6.4958588509743026E-22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6.4958588509743026E-22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6.4958588509743026E-22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6.4958588509743026E-22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6.4958588509743026E-22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6.4958588509743026E-22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6.4958588509743026E-22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6.4958588509743026E-22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6.4958588509743026E-22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6.4958588509743026E-22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6.4958588509743026E-22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6.4958588509743026E-22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6.4958588509743026E-22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6.4958588509743026E-22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6.4958588509743026E-22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6.4958588509743026E-22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6.4958588509743026E-22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6.4958588509743026E-22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6.4958588509743026E-22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6.4958588509743026E-22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6.4958588509743026E-22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6.4958588509743026E-22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6.4958588509743026E-22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6.4958588509743026E-22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6.4958588509743026E-22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6.4958588509743026E-22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6.4958588509743026E-22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6.4958588509743026E-22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6.4958588509743026E-22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6.4958588509743026E-22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6.4958588509743026E-22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6.4958588509743026E-22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6.4958588509743026E-22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6.4958588509743026E-22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6.4958588509743026E-22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6.4958588509743026E-22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6.4958588509743026E-22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6.4958588509743026E-22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6.4958588509743026E-22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6.4958588509743026E-22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6.4958588509743026E-22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6.4958588509743026E-22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6.4958588509743026E-22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6.4958588509743026E-22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6.4958588509743026E-22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6.4958588509743026E-22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6.4958588509743026E-22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6.4958588509743026E-22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6.4958588509743026E-22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6.4958588509743026E-22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6.4958588509743026E-22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6.4958588509743026E-22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6.4958588509743026E-22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6.4958588509743026E-22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6.4958588509743026E-22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6.4958588509743026E-22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6.4958588509743026E-22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6.4958588509743026E-22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_xlfn.BETA.DIST((((G3591-$D$7)/$D$8)+SQRT(((G3591-$D$7)/$D$8)^2+$D$6))/(2*SQRT(((G3591-$D$7)/$D$8)^2+$D$6)),$D$6/2,$D$6/2,TRUE)</f>
        <v>6.4958588509743026E-22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6.4958588509743026E-22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6.4958588509743026E-22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6.4958588509743026E-22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6.4958588509743026E-22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6.4958588509743026E-22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6.4958588509743026E-22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6.4958588509743026E-22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6.4958588509743026E-22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6.4958588509743026E-22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6.4958588509743026E-22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6.4958588509743026E-22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6.4958588509743026E-22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6.4958588509743026E-22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6.4958588509743026E-22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6.4958588509743026E-22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6.4958588509743026E-22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6.4958588509743026E-22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6.4958588509743026E-22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6.4958588509743026E-22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6.4958588509743026E-22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6.4958588509743026E-22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6.4958588509743026E-22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6.4958588509743026E-22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6.4958588509743026E-22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6.4958588509743026E-22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6.4958588509743026E-22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6.4958588509743026E-22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6.4958588509743026E-22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6.4958588509743026E-22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6.4958588509743026E-22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6.4958588509743026E-22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6.4958588509743026E-22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6.4958588509743026E-22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6.4958588509743026E-22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6.4958588509743026E-22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6.4958588509743026E-22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6.4958588509743026E-22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6.4958588509743026E-22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6.4958588509743026E-22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6.4958588509743026E-22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6.4958588509743026E-22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6.4958588509743026E-22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6.4958588509743026E-22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6.4958588509743026E-22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6.4958588509743026E-22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6.4958588509743026E-22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6.4958588509743026E-22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6.4958588509743026E-22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6.4958588509743026E-22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6.4958588509743026E-22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6.4958588509743026E-22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6.4958588509743026E-22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6.4958588509743026E-22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6.4958588509743026E-22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6.4958588509743026E-22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6.4958588509743026E-22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6.4958588509743026E-22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6.4958588509743026E-22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6.4958588509743026E-22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6.4958588509743026E-22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6.4958588509743026E-22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6.4958588509743026E-22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6.4958588509743026E-22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_xlfn.BETA.DIST((((G3655-$D$7)/$D$8)+SQRT(((G3655-$D$7)/$D$8)^2+$D$6))/(2*SQRT(((G3655-$D$7)/$D$8)^2+$D$6)),$D$6/2,$D$6/2,TRUE)</f>
        <v>6.4958588509743026E-22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6.4958588509743026E-22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6.4958588509743026E-22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6.4958588509743026E-22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6.4958588509743026E-22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6.4958588509743026E-22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6.4958588509743026E-22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6.4958588509743026E-22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6.4958588509743026E-22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6.4958588509743026E-22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6.4958588509743026E-22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6.4958588509743026E-22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6.4958588509743026E-22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6.4958588509743026E-22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6.4958588509743026E-22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6.4958588509743026E-22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6.4958588509743026E-22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6.4958588509743026E-22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6.4958588509743026E-22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6.4958588509743026E-22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6.4958588509743026E-22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6.4958588509743026E-22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6.4958588509743026E-22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6.4958588509743026E-22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6.4958588509743026E-22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6.4958588509743026E-22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6.4958588509743026E-22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6.4958588509743026E-22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6.4958588509743026E-22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6.4958588509743026E-22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6.4958588509743026E-22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6.4958588509743026E-22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6.4958588509743026E-22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6.4958588509743026E-22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6.4958588509743026E-22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6.4958588509743026E-22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6.4958588509743026E-22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6.4958588509743026E-22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6.4958588509743026E-22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6.4958588509743026E-22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6.4958588509743026E-22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6.4958588509743026E-22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6.4958588509743026E-22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6.4958588509743026E-22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6.4958588509743026E-22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6.4958588509743026E-22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6.4958588509743026E-22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6.4958588509743026E-22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6.4958588509743026E-22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6.4958588509743026E-22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6.4958588509743026E-22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6.4958588509743026E-22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6.4958588509743026E-22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6.4958588509743026E-22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6.4958588509743026E-22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6.4958588509743026E-22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6.4958588509743026E-22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6.4958588509743026E-22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6.4958588509743026E-22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6.4958588509743026E-22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6.4958588509743026E-22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6.4958588509743026E-22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6.4958588509743026E-22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6.4958588509743026E-22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_xlfn.BETA.DIST((((G3719-$D$7)/$D$8)+SQRT(((G3719-$D$7)/$D$8)^2+$D$6))/(2*SQRT(((G3719-$D$7)/$D$8)^2+$D$6)),$D$6/2,$D$6/2,TRUE)</f>
        <v>6.4958588509743026E-22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6.4958588509743026E-22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6.4958588509743026E-22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6.4958588509743026E-22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6.4958588509743026E-22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6.4958588509743026E-22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6.4958588509743026E-22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6.4958588509743026E-22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6.4958588509743026E-22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6.4958588509743026E-22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6.4958588509743026E-22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6.4958588509743026E-22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6.4958588509743026E-22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6.4958588509743026E-22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6.4958588509743026E-22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6.4958588509743026E-22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6.4958588509743026E-22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6.4958588509743026E-22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6.4958588509743026E-22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6.4958588509743026E-22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6.4958588509743026E-22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6.4958588509743026E-22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6.4958588509743026E-22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6.4958588509743026E-22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6.4958588509743026E-22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6.4958588509743026E-22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6.4958588509743026E-22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6.4958588509743026E-22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6.4958588509743026E-22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6.4958588509743026E-22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6.4958588509743026E-22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6.4958588509743026E-22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6.4958588509743026E-22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6.4958588509743026E-22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6.4958588509743026E-22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6.4958588509743026E-22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6.4958588509743026E-22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6.4958588509743026E-22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6.4958588509743026E-22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6.4958588509743026E-22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6.4958588509743026E-22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6.4958588509743026E-22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6.4958588509743026E-22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6.4958588509743026E-22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6.4958588509743026E-22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6.4958588509743026E-22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6.4958588509743026E-22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6.4958588509743026E-22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6.4958588509743026E-22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6.4958588509743026E-22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6.4958588509743026E-22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6.4958588509743026E-22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6.4958588509743026E-22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6.4958588509743026E-22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6.4958588509743026E-22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6.4958588509743026E-22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6.4958588509743026E-22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6.4958588509743026E-22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6.4958588509743026E-22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6.4958588509743026E-22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6.4958588509743026E-22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6.4958588509743026E-22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6.4958588509743026E-22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6.4958588509743026E-22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_xlfn.BETA.DIST((((G3783-$D$7)/$D$8)+SQRT(((G3783-$D$7)/$D$8)^2+$D$6))/(2*SQRT(((G3783-$D$7)/$D$8)^2+$D$6)),$D$6/2,$D$6/2,TRUE)</f>
        <v>6.4958588509743026E-22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6.4958588509743026E-22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6.4958588509743026E-22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6.4958588509743026E-22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6.4958588509743026E-22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6.4958588509743026E-22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6.4958588509743026E-22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6.4958588509743026E-22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6.4958588509743026E-22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6.4958588509743026E-22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6.4958588509743026E-22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6.4958588509743026E-22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6.4958588509743026E-22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6.4958588509743026E-22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6.4958588509743026E-22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6.4958588509743026E-22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6.4958588509743026E-22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6.4958588509743026E-22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6.4958588509743026E-22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6.4958588509743026E-22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6.4958588509743026E-22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6.4958588509743026E-22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6.4958588509743026E-22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6.4958588509743026E-22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6.4958588509743026E-22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6.4958588509743026E-22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6.4958588509743026E-22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6.4958588509743026E-22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6.4958588509743026E-22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6.4958588509743026E-22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6.4958588509743026E-22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6.4958588509743026E-22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6.4958588509743026E-22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6.4958588509743026E-22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6.4958588509743026E-22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6.4958588509743026E-22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6.4958588509743026E-22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6.4958588509743026E-22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6.4958588509743026E-22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6.4958588509743026E-22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6.4958588509743026E-22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6.4958588509743026E-22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6.4958588509743026E-22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6.4958588509743026E-22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6.4958588509743026E-22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6.4958588509743026E-22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6.4958588509743026E-22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6.4958588509743026E-22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6.4958588509743026E-22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6.4958588509743026E-22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6.4958588509743026E-22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6.4958588509743026E-22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6.4958588509743026E-22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6.4958588509743026E-22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6.4958588509743026E-22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6.4958588509743026E-22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6.4958588509743026E-22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6.4958588509743026E-22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6.4958588509743026E-22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6.4958588509743026E-22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6.4958588509743026E-22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6.4958588509743026E-22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6.4958588509743026E-22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6.4958588509743026E-22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_xlfn.BETA.DIST((((G3847-$D$7)/$D$8)+SQRT(((G3847-$D$7)/$D$8)^2+$D$6))/(2*SQRT(((G3847-$D$7)/$D$8)^2+$D$6)),$D$6/2,$D$6/2,TRUE)</f>
        <v>6.4958588509743026E-22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6.4958588509743026E-22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6.4958588509743026E-22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6.4958588509743026E-22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6.4958588509743026E-22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6.4958588509743026E-22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6.4958588509743026E-22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6.4958588509743026E-22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6.4958588509743026E-22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6.4958588509743026E-22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6.4958588509743026E-22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6.4958588509743026E-22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6.4958588509743026E-22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6.4958588509743026E-22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6.4958588509743026E-22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6.4958588509743026E-22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6.4958588509743026E-22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6.4958588509743026E-22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6.4958588509743026E-22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6.4958588509743026E-22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6.4958588509743026E-22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6.4958588509743026E-22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6.4958588509743026E-22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6.4958588509743026E-22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6.4958588509743026E-22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6.4958588509743026E-22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6.4958588509743026E-22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6.4958588509743026E-22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6.4958588509743026E-22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6.4958588509743026E-22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6.4958588509743026E-22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6.4958588509743026E-22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6.4958588509743026E-22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6.4958588509743026E-22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6.4958588509743026E-22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6.4958588509743026E-22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6.4958588509743026E-22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6.4958588509743026E-22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6.4958588509743026E-22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6.4958588509743026E-22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6.4958588509743026E-22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6.4958588509743026E-22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6.4958588509743026E-22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6.4958588509743026E-22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6.4958588509743026E-22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6.4958588509743026E-22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6.4958588509743026E-22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6.4958588509743026E-22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6.4958588509743026E-22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6.4958588509743026E-22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6.4958588509743026E-22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6.4958588509743026E-22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6.4958588509743026E-22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6.4958588509743026E-22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6.4958588509743026E-22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6.4958588509743026E-22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6.4958588509743026E-22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6.4958588509743026E-22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6.4958588509743026E-22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6.4958588509743026E-22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6.4958588509743026E-22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6.4958588509743026E-22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6.4958588509743026E-22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6.4958588509743026E-22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_xlfn.BETA.DIST((((G3911-$D$7)/$D$8)+SQRT(((G3911-$D$7)/$D$8)^2+$D$6))/(2*SQRT(((G3911-$D$7)/$D$8)^2+$D$6)),$D$6/2,$D$6/2,TRUE)</f>
        <v>6.4958588509743026E-22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6.4958588509743026E-22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6.4958588509743026E-22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6.4958588509743026E-22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6.4958588509743026E-22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6.4958588509743026E-22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6.4958588509743026E-22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6.4958588509743026E-22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6.4958588509743026E-22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6.4958588509743026E-22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6.4958588509743026E-22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6.4958588509743026E-22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6.4958588509743026E-22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6.4958588509743026E-22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6.4958588509743026E-22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6.4958588509743026E-22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6.4958588509743026E-22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6.4958588509743026E-22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6.4958588509743026E-22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6.4958588509743026E-22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6.4958588509743026E-22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6.4958588509743026E-22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6.4958588509743026E-22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6.4958588509743026E-22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6.4958588509743026E-22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6.4958588509743026E-22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6.4958588509743026E-22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6.4958588509743026E-22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6.4958588509743026E-22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6.4958588509743026E-22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6.4958588509743026E-22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6.4958588509743026E-22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6.4958588509743026E-22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6.4958588509743026E-22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6.4958588509743026E-22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6.4958588509743026E-22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6.4958588509743026E-22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6.4958588509743026E-22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6.4958588509743026E-22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6.4958588509743026E-22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6.4958588509743026E-22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6.4958588509743026E-22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6.4958588509743026E-22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6.4958588509743026E-22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6.4958588509743026E-22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6.4958588509743026E-22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6.4958588509743026E-22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6.4958588509743026E-22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6.4958588509743026E-22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6.4958588509743026E-22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6.4958588509743026E-22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6.4958588509743026E-22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6.4958588509743026E-22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6.4958588509743026E-22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6.4958588509743026E-22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6.4958588509743026E-22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6.4958588509743026E-22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6.4958588509743026E-22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6.4958588509743026E-22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6.4958588509743026E-22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6.4958588509743026E-22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6.4958588509743026E-22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6.4958588509743026E-22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6.4958588509743026E-22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_xlfn.BETA.DIST((((G3975-$D$7)/$D$8)+SQRT(((G3975-$D$7)/$D$8)^2+$D$6))/(2*SQRT(((G3975-$D$7)/$D$8)^2+$D$6)),$D$6/2,$D$6/2,TRUE)</f>
        <v>6.4958588509743026E-22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6.4958588509743026E-22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6.4958588509743026E-22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6.4958588509743026E-22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6.4958588509743026E-22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6.4958588509743026E-22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6.4958588509743026E-22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6.4958588509743026E-22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6.4958588509743026E-22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6.4958588509743026E-22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6.4958588509743026E-22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6.4958588509743026E-22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6.4958588509743026E-22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6.4958588509743026E-22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6.4958588509743026E-22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6.4958588509743026E-22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6.4958588509743026E-22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6.4958588509743026E-22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6.4958588509743026E-22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6.4958588509743026E-22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6.4958588509743026E-22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6.4958588509743026E-22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6.4958588509743026E-22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6.4958588509743026E-22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6.4958588509743026E-22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6.4958588509743026E-22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6.4958588509743026E-22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6.4958588509743026E-22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6.4958588509743026E-22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6.4958588509743026E-22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6.4958588509743026E-22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6.4958588509743026E-22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6.4958588509743026E-22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6.4958588509743026E-22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6.4958588509743026E-22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6.4958588509743026E-22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6.4958588509743026E-22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6.4958588509743026E-22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6.4958588509743026E-22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6.4958588509743026E-22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6.4958588509743026E-22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6.4958588509743026E-22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6.4958588509743026E-22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6.4958588509743026E-22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6.4958588509743026E-22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6.4958588509743026E-22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6.4958588509743026E-22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6.4958588509743026E-22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6.4958588509743026E-22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6.4958588509743026E-22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6.4958588509743026E-22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6.4958588509743026E-22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6.4958588509743026E-22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6.4958588509743026E-22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6.4958588509743026E-22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6.4958588509743026E-22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6.4958588509743026E-22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6.4958588509743026E-22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6.4958588509743026E-22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6.4958588509743026E-22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6.4958588509743026E-22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6.4958588509743026E-22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6.4958588509743026E-22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6.4958588509743026E-22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_xlfn.BETA.DIST((((G4039-$D$7)/$D$8)+SQRT(((G4039-$D$7)/$D$8)^2+$D$6))/(2*SQRT(((G4039-$D$7)/$D$8)^2+$D$6)),$D$6/2,$D$6/2,TRUE)</f>
        <v>6.4958588509743026E-22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6.4958588509743026E-22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6.4958588509743026E-22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6.4958588509743026E-22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6.4958588509743026E-22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6.4958588509743026E-22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6.4958588509743026E-22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6.4958588509743026E-22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6.4958588509743026E-22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6.4958588509743026E-22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6.4958588509743026E-22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6.4958588509743026E-22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6.4958588509743026E-22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6.4958588509743026E-22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6.4958588509743026E-22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6.4958588509743026E-22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6.4958588509743026E-22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6.4958588509743026E-22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6.4958588509743026E-22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6.4958588509743026E-22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6.4958588509743026E-22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6.4958588509743026E-22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6.4958588509743026E-22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6.4958588509743026E-22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6.4958588509743026E-22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6.4958588509743026E-22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6.4958588509743026E-22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6.4958588509743026E-22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6.4958588509743026E-22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6.4958588509743026E-22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6.4958588509743026E-22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6.4958588509743026E-22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6.4958588509743026E-22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6.4958588509743026E-22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6.4958588509743026E-22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6.4958588509743026E-22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6.4958588509743026E-22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6.4958588509743026E-22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6.4958588509743026E-22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6.4958588509743026E-22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6.4958588509743026E-22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6.4958588509743026E-22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6.4958588509743026E-22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6.4958588509743026E-22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6.4958588509743026E-22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6.4958588509743026E-22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6.4958588509743026E-22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6.4958588509743026E-22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6.4958588509743026E-22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6.4958588509743026E-22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6.4958588509743026E-22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6.4958588509743026E-22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6.4958588509743026E-22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6.4958588509743026E-22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6.4958588509743026E-22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6.4958588509743026E-22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6.4958588509743026E-22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6.4958588509743026E-22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6.4958588509743026E-22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6.4958588509743026E-22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6.4958588509743026E-22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6.4958588509743026E-22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6.4958588509743026E-22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6.4958588509743026E-22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_xlfn.BETA.DIST((((G4103-$D$7)/$D$8)+SQRT(((G4103-$D$7)/$D$8)^2+$D$6))/(2*SQRT(((G4103-$D$7)/$D$8)^2+$D$6)),$D$6/2,$D$6/2,TRUE)</f>
        <v>6.4958588509743026E-22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6.4958588509743026E-22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6.4958588509743026E-22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6.4958588509743026E-22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6.4958588509743026E-22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6.4958588509743026E-22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6.4958588509743026E-22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6.4958588509743026E-22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6.4958588509743026E-22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6.4958588509743026E-22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6.4958588509743026E-22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6.4958588509743026E-22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6.4958588509743026E-22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6.4958588509743026E-22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6.4958588509743026E-22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6.4958588509743026E-22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6.4958588509743026E-22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6.4958588509743026E-22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6.4958588509743026E-22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6.4958588509743026E-22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6.4958588509743026E-22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6.4958588509743026E-22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6.4958588509743026E-22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6.4958588509743026E-22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6.4958588509743026E-22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6.4958588509743026E-22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6.4958588509743026E-22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6.4958588509743026E-22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6.4958588509743026E-22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6.4958588509743026E-22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6.4958588509743026E-22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6.4958588509743026E-22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6.4958588509743026E-22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6.4958588509743026E-22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6.4958588509743026E-22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6.4958588509743026E-22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6.4958588509743026E-22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6.4958588509743026E-22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6.4958588509743026E-22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6.4958588509743026E-22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6.4958588509743026E-22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6.4958588509743026E-22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6.4958588509743026E-22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6.4958588509743026E-22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6.4958588509743026E-22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6.4958588509743026E-22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6.4958588509743026E-22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6.4958588509743026E-22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6.4958588509743026E-22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6.4958588509743026E-22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6.4958588509743026E-22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6.4958588509743026E-22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6.4958588509743026E-22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6.4958588509743026E-22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6.4958588509743026E-22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6.4958588509743026E-22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6.4958588509743026E-22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6.4958588509743026E-22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6.4958588509743026E-22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6.4958588509743026E-22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6.4958588509743026E-22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6.4958588509743026E-22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6.4958588509743026E-22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6.4958588509743026E-22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_xlfn.BETA.DIST((((G4167-$D$7)/$D$8)+SQRT(((G4167-$D$7)/$D$8)^2+$D$6))/(2*SQRT(((G4167-$D$7)/$D$8)^2+$D$6)),$D$6/2,$D$6/2,TRUE)</f>
        <v>6.4958588509743026E-22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6.4958588509743026E-22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6.4958588509743026E-22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6.4958588509743026E-22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6.4958588509743026E-22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6.4958588509743026E-22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6.4958588509743026E-22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6.4958588509743026E-22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6.4958588509743026E-22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6.4958588509743026E-22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6.4958588509743026E-22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6.4958588509743026E-22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6.4958588509743026E-22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6.4958588509743026E-22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6.4958588509743026E-22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6.4958588509743026E-22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6.4958588509743026E-22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6.4958588509743026E-22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6.4958588509743026E-22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6.4958588509743026E-22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6.4958588509743026E-22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6.4958588509743026E-22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6.4958588509743026E-22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6.4958588509743026E-22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6.4958588509743026E-22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6.4958588509743026E-22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6.4958588509743026E-22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6.4958588509743026E-22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6.4958588509743026E-22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6.4958588509743026E-22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6.4958588509743026E-22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6.4958588509743026E-22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6.4958588509743026E-22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6.4958588509743026E-22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6.4958588509743026E-22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6.4958588509743026E-22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6.4958588509743026E-22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6.4958588509743026E-22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6.4958588509743026E-22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6.4958588509743026E-22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6.4958588509743026E-22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6.4958588509743026E-22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6.4958588509743026E-22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6.4958588509743026E-22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6.4958588509743026E-22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6.4958588509743026E-22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6.4958588509743026E-22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6.4958588509743026E-22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6.4958588509743026E-22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6.4958588509743026E-22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6.4958588509743026E-22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6.4958588509743026E-22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6.4958588509743026E-22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6.4958588509743026E-22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6.4958588509743026E-22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6.4958588509743026E-22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6.4958588509743026E-22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6.4958588509743026E-22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6.4958588509743026E-22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6.4958588509743026E-22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6.4958588509743026E-22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6.4958588509743026E-22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6.4958588509743026E-22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6.4958588509743026E-22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_xlfn.BETA.DIST((((G4231-$D$7)/$D$8)+SQRT(((G4231-$D$7)/$D$8)^2+$D$6))/(2*SQRT(((G4231-$D$7)/$D$8)^2+$D$6)),$D$6/2,$D$6/2,TRUE)</f>
        <v>6.4958588509743026E-22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6.4958588509743026E-22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6.4958588509743026E-22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6.4958588509743026E-22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6.4958588509743026E-22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6.4958588509743026E-22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6.4958588509743026E-22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6.4958588509743026E-22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6.4958588509743026E-22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6.4958588509743026E-22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6.4958588509743026E-22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6.4958588509743026E-22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6.4958588509743026E-22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6.4958588509743026E-22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6.4958588509743026E-22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6.4958588509743026E-22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6.4958588509743026E-22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6.4958588509743026E-22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6.4958588509743026E-22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6.4958588509743026E-22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6.4958588509743026E-22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6.4958588509743026E-22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6.4958588509743026E-22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6.4958588509743026E-22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6.4958588509743026E-22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6.4958588509743026E-22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6.4958588509743026E-22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6.4958588509743026E-22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6.4958588509743026E-22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6.4958588509743026E-22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6.4958588509743026E-22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6.4958588509743026E-22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6.4958588509743026E-22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6.4958588509743026E-22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6.4958588509743026E-22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6.4958588509743026E-22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6.4958588509743026E-22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6.4958588509743026E-22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6.4958588509743026E-22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6.4958588509743026E-22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6.4958588509743026E-22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6.4958588509743026E-22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6.4958588509743026E-22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6.4958588509743026E-22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6.4958588509743026E-22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6.4958588509743026E-22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6.4958588509743026E-22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6.4958588509743026E-22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6.4958588509743026E-22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6.4958588509743026E-22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6.4958588509743026E-22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6.4958588509743026E-22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6.4958588509743026E-22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6.4958588509743026E-22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6.4958588509743026E-22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6.4958588509743026E-22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6.4958588509743026E-22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6.4958588509743026E-22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6.4958588509743026E-22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6.4958588509743026E-22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6.4958588509743026E-22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6.4958588509743026E-22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6.4958588509743026E-22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6.4958588509743026E-22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_xlfn.BETA.DIST((((G4295-$D$7)/$D$8)+SQRT(((G4295-$D$7)/$D$8)^2+$D$6))/(2*SQRT(((G4295-$D$7)/$D$8)^2+$D$6)),$D$6/2,$D$6/2,TRUE)</f>
        <v>6.4958588509743026E-22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6.4958588509743026E-22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6.4958588509743026E-22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6.4958588509743026E-22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6.4958588509743026E-22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6.4958588509743026E-22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6.4958588509743026E-22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6.4958588509743026E-22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6.4958588509743026E-22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6.4958588509743026E-22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6.4958588509743026E-22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6.4958588509743026E-22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6.4958588509743026E-22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6.4958588509743026E-22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6.4958588509743026E-22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6.4958588509743026E-22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6.4958588509743026E-22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6.4958588509743026E-22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6.4958588509743026E-22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6.4958588509743026E-22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6.4958588509743026E-22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6.4958588509743026E-22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6.4958588509743026E-22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6.4958588509743026E-22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6.4958588509743026E-22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6.4958588509743026E-22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6.4958588509743026E-22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6.4958588509743026E-22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6.4958588509743026E-22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6.4958588509743026E-22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6.4958588509743026E-22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6.4958588509743026E-22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6.4958588509743026E-22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6.4958588509743026E-22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6.4958588509743026E-22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6.4958588509743026E-22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6.4958588509743026E-22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6.4958588509743026E-22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6.4958588509743026E-22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6.4958588509743026E-22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6.4958588509743026E-22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6.4958588509743026E-22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6.4958588509743026E-22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6.4958588509743026E-22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6.4958588509743026E-22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6.4958588509743026E-22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6.4958588509743026E-22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6.4958588509743026E-22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6.4958588509743026E-22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6.4958588509743026E-22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6.4958588509743026E-22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6.4958588509743026E-22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6.4958588509743026E-22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6.4958588509743026E-22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6.4958588509743026E-22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6.4958588509743026E-22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6.4958588509743026E-22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6.4958588509743026E-22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6.4958588509743026E-22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6.4958588509743026E-22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6.4958588509743026E-22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6.4958588509743026E-22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6.4958588509743026E-22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6.4958588509743026E-22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_xlfn.BETA.DIST((((G4359-$D$7)/$D$8)+SQRT(((G4359-$D$7)/$D$8)^2+$D$6))/(2*SQRT(((G4359-$D$7)/$D$8)^2+$D$6)),$D$6/2,$D$6/2,TRUE)</f>
        <v>6.4958588509743026E-22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6.4958588509743026E-22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6.4958588509743026E-22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6.4958588509743026E-22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6.4958588509743026E-22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6.4958588509743026E-22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6.4958588509743026E-22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6.4958588509743026E-22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6.4958588509743026E-22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6.4958588509743026E-22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6.4958588509743026E-22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6.4958588509743026E-22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6.4958588509743026E-22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6.4958588509743026E-22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6.4958588509743026E-22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6.4958588509743026E-22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6.4958588509743026E-22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6.4958588509743026E-22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6.4958588509743026E-22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6.4958588509743026E-22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6.4958588509743026E-22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6.4958588509743026E-22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6.4958588509743026E-22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6.4958588509743026E-22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6.4958588509743026E-22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6.4958588509743026E-22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6.4958588509743026E-22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6.4958588509743026E-22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6.4958588509743026E-22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6.4958588509743026E-22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6.4958588509743026E-22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6.4958588509743026E-22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6.4958588509743026E-22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6.4958588509743026E-22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6.4958588509743026E-22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6.4958588509743026E-22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6.4958588509743026E-22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6.4958588509743026E-22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6.4958588509743026E-22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6.4958588509743026E-22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6.4958588509743026E-22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6.4958588509743026E-22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6.4958588509743026E-22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6.4958588509743026E-22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6.4958588509743026E-22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6.4958588509743026E-22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6.4958588509743026E-22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6.4958588509743026E-22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6.4958588509743026E-22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6.4958588509743026E-22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6.4958588509743026E-22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6.4958588509743026E-22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6.4958588509743026E-22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6.4958588509743026E-22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6.4958588509743026E-22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6.4958588509743026E-22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6.4958588509743026E-22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6.4958588509743026E-22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6.4958588509743026E-22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6.4958588509743026E-22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6.4958588509743026E-22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6.4958588509743026E-22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6.4958588509743026E-22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6.4958588509743026E-22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_xlfn.BETA.DIST((((G4423-$D$7)/$D$8)+SQRT(((G4423-$D$7)/$D$8)^2+$D$6))/(2*SQRT(((G4423-$D$7)/$D$8)^2+$D$6)),$D$6/2,$D$6/2,TRUE)</f>
        <v>6.4958588509743026E-22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6.4958588509743026E-22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6.4958588509743026E-22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6.4958588509743026E-22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6.4958588509743026E-22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6.4958588509743026E-22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6.4958588509743026E-22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6.4958588509743026E-22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6.4958588509743026E-22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6.4958588509743026E-22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6.4958588509743026E-22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6.4958588509743026E-22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6.4958588509743026E-22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6.4958588509743026E-22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6.4958588509743026E-22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6.4958588509743026E-22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6.4958588509743026E-22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6.4958588509743026E-22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6.4958588509743026E-22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6.4958588509743026E-22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6.4958588509743026E-22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6.4958588509743026E-22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6.4958588509743026E-22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6.4958588509743026E-22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6.4958588509743026E-22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6.4958588509743026E-22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6.4958588509743026E-22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6.4958588509743026E-22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6.4958588509743026E-22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6.4958588509743026E-22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6.4958588509743026E-22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6.4958588509743026E-22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6.4958588509743026E-22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6.4958588509743026E-22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6.4958588509743026E-22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6.4958588509743026E-22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6.4958588509743026E-22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6.4958588509743026E-22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6.4958588509743026E-22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6.4958588509743026E-22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6.4958588509743026E-22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6.4958588509743026E-22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6.4958588509743026E-22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6.4958588509743026E-22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6.4958588509743026E-22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6.4958588509743026E-22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6.4958588509743026E-22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6.4958588509743026E-22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6.4958588509743026E-22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6.4958588509743026E-22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6.4958588509743026E-22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6.4958588509743026E-22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6.4958588509743026E-22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6.4958588509743026E-22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6.4958588509743026E-22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6.4958588509743026E-22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6.4958588509743026E-22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6.4958588509743026E-22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6.4958588509743026E-22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6.4958588509743026E-22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6.4958588509743026E-22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6.4958588509743026E-22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6.4958588509743026E-22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6.4958588509743026E-22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_xlfn.BETA.DIST((((G4487-$D$7)/$D$8)+SQRT(((G4487-$D$7)/$D$8)^2+$D$6))/(2*SQRT(((G4487-$D$7)/$D$8)^2+$D$6)),$D$6/2,$D$6/2,TRUE)</f>
        <v>6.4958588509743026E-22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6.4958588509743026E-22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6.4958588509743026E-22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6.4958588509743026E-22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6.4958588509743026E-22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6.4958588509743026E-22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6.4958588509743026E-22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6.4958588509743026E-22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6.4958588509743026E-22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6.4958588509743026E-22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6.4958588509743026E-22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6.4958588509743026E-22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6.4958588509743026E-22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6.4958588509743026E-22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6.4958588509743026E-22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6.4958588509743026E-22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6.4958588509743026E-22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6.4958588509743026E-22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6.4958588509743026E-22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6.4958588509743026E-22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6.4958588509743026E-22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6.4958588509743026E-22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6.4958588509743026E-22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6.4958588509743026E-22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6.4958588509743026E-22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6.4958588509743026E-22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6.4958588509743026E-22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6.4958588509743026E-22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6.4958588509743026E-22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6.4958588509743026E-22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6.4958588509743026E-22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6.4958588509743026E-22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6.4958588509743026E-22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6.4958588509743026E-22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6.4958588509743026E-22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6.4958588509743026E-22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6.4958588509743026E-22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6.4958588509743026E-22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6.4958588509743026E-22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6.4958588509743026E-22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6.4958588509743026E-22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6.4958588509743026E-22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6.4958588509743026E-22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6.4958588509743026E-22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6.4958588509743026E-22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6.4958588509743026E-22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6.4958588509743026E-22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6.4958588509743026E-22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6.4958588509743026E-22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6.4958588509743026E-22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6.4958588509743026E-22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6.4958588509743026E-22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6.4958588509743026E-22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6.4958588509743026E-22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6.4958588509743026E-22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6.4958588509743026E-22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6.4958588509743026E-22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6.4958588509743026E-22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6.4958588509743026E-22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6.4958588509743026E-22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6.4958588509743026E-22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6.4958588509743026E-22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6.4958588509743026E-22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6.4958588509743026E-22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_xlfn.BETA.DIST((((G4551-$D$7)/$D$8)+SQRT(((G4551-$D$7)/$D$8)^2+$D$6))/(2*SQRT(((G4551-$D$7)/$D$8)^2+$D$6)),$D$6/2,$D$6/2,TRUE)</f>
        <v>6.4958588509743026E-22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6.4958588509743026E-22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6.4958588509743026E-22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6.4958588509743026E-22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6.4958588509743026E-22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6.4958588509743026E-22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6.4958588509743026E-22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6.4958588509743026E-22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6.4958588509743026E-22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6.4958588509743026E-22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6.4958588509743026E-22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6.4958588509743026E-22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6.4958588509743026E-22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6.4958588509743026E-22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6.4958588509743026E-22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6.4958588509743026E-22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6.4958588509743026E-22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6.4958588509743026E-22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6.4958588509743026E-22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6.4958588509743026E-22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6.4958588509743026E-22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6.4958588509743026E-22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6.4958588509743026E-22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6.4958588509743026E-22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6.4958588509743026E-22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6.4958588509743026E-22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6.4958588509743026E-22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6.4958588509743026E-22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6.4958588509743026E-22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6.4958588509743026E-22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6.4958588509743026E-22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6.4958588509743026E-22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6.4958588509743026E-22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6.4958588509743026E-22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6.4958588509743026E-22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6.4958588509743026E-22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6.4958588509743026E-22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6.4958588509743026E-22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6.4958588509743026E-22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6.4958588509743026E-22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6.4958588509743026E-22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6.4958588509743026E-22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6.4958588509743026E-22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6.4958588509743026E-22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6.4958588509743026E-22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6.4958588509743026E-22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6.4958588509743026E-22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6.4958588509743026E-22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6.4958588509743026E-22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6.4958588509743026E-22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6.4958588509743026E-22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6.4958588509743026E-22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6.4958588509743026E-22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6.4958588509743026E-22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6.4958588509743026E-22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6.4958588509743026E-22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6.4958588509743026E-22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6.4958588509743026E-22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6.4958588509743026E-22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6.4958588509743026E-22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6.4958588509743026E-22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6.4958588509743026E-22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6.4958588509743026E-22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6.4958588509743026E-22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_xlfn.BETA.DIST((((G4615-$D$7)/$D$8)+SQRT(((G4615-$D$7)/$D$8)^2+$D$6))/(2*SQRT(((G4615-$D$7)/$D$8)^2+$D$6)),$D$6/2,$D$6/2,TRUE)</f>
        <v>6.4958588509743026E-22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6.4958588509743026E-22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6.4958588509743026E-22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6.4958588509743026E-22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6.4958588509743026E-22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6.4958588509743026E-22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6.4958588509743026E-22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6.4958588509743026E-22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6.4958588509743026E-22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6.4958588509743026E-22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6.4958588509743026E-22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6.4958588509743026E-22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6.4958588509743026E-22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6.4958588509743026E-22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6.4958588509743026E-22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6.4958588509743026E-22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6.4958588509743026E-22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6.4958588509743026E-22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6.4958588509743026E-22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6.4958588509743026E-22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6.4958588509743026E-22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6.4958588509743026E-22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6.4958588509743026E-22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6.4958588509743026E-22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6.4958588509743026E-22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6.4958588509743026E-22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6.4958588509743026E-22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6.4958588509743026E-22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6.4958588509743026E-22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6.4958588509743026E-22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6.4958588509743026E-22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6.4958588509743026E-22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6.4958588509743026E-22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6.4958588509743026E-22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6.4958588509743026E-22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6.4958588509743026E-22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6.4958588509743026E-22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6.4958588509743026E-22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6.4958588509743026E-22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6.4958588509743026E-22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6.4958588509743026E-22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6.4958588509743026E-22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6.4958588509743026E-22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6.4958588509743026E-22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6.4958588509743026E-22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6.4958588509743026E-22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6.4958588509743026E-22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6.4958588509743026E-22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6.4958588509743026E-22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6.4958588509743026E-22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6.4958588509743026E-22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6.4958588509743026E-22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6.4958588509743026E-22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6.4958588509743026E-22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6.4958588509743026E-22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6.4958588509743026E-22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6.4958588509743026E-22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6.4958588509743026E-22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6.4958588509743026E-22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6.4958588509743026E-22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6.4958588509743026E-22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6.4958588509743026E-22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6.4958588509743026E-22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6.4958588509743026E-22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_xlfn.BETA.DIST((((G4679-$D$7)/$D$8)+SQRT(((G4679-$D$7)/$D$8)^2+$D$6))/(2*SQRT(((G4679-$D$7)/$D$8)^2+$D$6)),$D$6/2,$D$6/2,TRUE)</f>
        <v>6.4958588509743026E-22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6.4958588509743026E-22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6.4958588509743026E-22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6.4958588509743026E-22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6.4958588509743026E-22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6.4958588509743026E-22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6.4958588509743026E-22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6.4958588509743026E-22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6.4958588509743026E-22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6.4958588509743026E-22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6.4958588509743026E-22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6.4958588509743026E-22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6.4958588509743026E-22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6.4958588509743026E-22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6.4958588509743026E-22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6.4958588509743026E-22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6.4958588509743026E-22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6.4958588509743026E-22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6.4958588509743026E-22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6.4958588509743026E-22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6.4958588509743026E-22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6.4958588509743026E-22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6.4958588509743026E-22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6.4958588509743026E-22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6.4958588509743026E-22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6.4958588509743026E-22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6.4958588509743026E-22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6.4958588509743026E-22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6.4958588509743026E-22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6.4958588509743026E-22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6.4958588509743026E-22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6.4958588509743026E-22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6.4958588509743026E-22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6.4958588509743026E-22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6.4958588509743026E-22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6.4958588509743026E-22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6.4958588509743026E-22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6.4958588509743026E-22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6.4958588509743026E-22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6.4958588509743026E-22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6.4958588509743026E-22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6.4958588509743026E-22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6.4958588509743026E-22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6.4958588509743026E-22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6.4958588509743026E-22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6.4958588509743026E-22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6.4958588509743026E-22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6.4958588509743026E-22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6.4958588509743026E-22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6.4958588509743026E-22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6.4958588509743026E-22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6.4958588509743026E-22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6.4958588509743026E-22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6.4958588509743026E-22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6.4958588509743026E-22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6.4958588509743026E-22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6.4958588509743026E-22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6.4958588509743026E-22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6.4958588509743026E-22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6.4958588509743026E-22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6.4958588509743026E-22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6.4958588509743026E-22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6.4958588509743026E-22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6.4958588509743026E-22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_xlfn.BETA.DIST((((G4743-$D$7)/$D$8)+SQRT(((G4743-$D$7)/$D$8)^2+$D$6))/(2*SQRT(((G4743-$D$7)/$D$8)^2+$D$6)),$D$6/2,$D$6/2,TRUE)</f>
        <v>6.4958588509743026E-22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6.4958588509743026E-22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6.4958588509743026E-22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6.4958588509743026E-22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6.4958588509743026E-22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6.4958588509743026E-22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6.4958588509743026E-22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6.4958588509743026E-22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6.4958588509743026E-22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6.4958588509743026E-22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6.4958588509743026E-22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6.4958588509743026E-22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6.4958588509743026E-22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6.4958588509743026E-22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6.4958588509743026E-22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6.4958588509743026E-22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6.4958588509743026E-22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6.4958588509743026E-22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6.4958588509743026E-22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6.4958588509743026E-22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6.4958588509743026E-22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6.4958588509743026E-22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6.4958588509743026E-22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6.4958588509743026E-22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6.4958588509743026E-22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6.4958588509743026E-22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6.4958588509743026E-22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6.4958588509743026E-22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6.4958588509743026E-22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6.4958588509743026E-22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6.4958588509743026E-22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6.4958588509743026E-22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6.4958588509743026E-22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6.4958588509743026E-22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6.4958588509743026E-22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6.4958588509743026E-22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6.4958588509743026E-22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6.4958588509743026E-22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6.4958588509743026E-22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6.4958588509743026E-22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6.4958588509743026E-22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6.4958588509743026E-22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6.4958588509743026E-22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6.4958588509743026E-22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6.4958588509743026E-22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6.4958588509743026E-22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6.4958588509743026E-22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6.4958588509743026E-22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6.4958588509743026E-22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6.4958588509743026E-22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6.4958588509743026E-22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6.4958588509743026E-22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6.4958588509743026E-22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6.4958588509743026E-22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6.4958588509743026E-22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6.4958588509743026E-22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6.4958588509743026E-22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6.4958588509743026E-22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6.4958588509743026E-22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6.4958588509743026E-22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6.4958588509743026E-22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6.4958588509743026E-22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6.4958588509743026E-22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6.4958588509743026E-22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_xlfn.BETA.DIST((((G4807-$D$7)/$D$8)+SQRT(((G4807-$D$7)/$D$8)^2+$D$6))/(2*SQRT(((G4807-$D$7)/$D$8)^2+$D$6)),$D$6/2,$D$6/2,TRUE)</f>
        <v>6.4958588509743026E-22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6.4958588509743026E-22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6.4958588509743026E-22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6.4958588509743026E-22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6.4958588509743026E-22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6.4958588509743026E-22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6.4958588509743026E-22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6.4958588509743026E-22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6.4958588509743026E-22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6.4958588509743026E-22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6.4958588509743026E-22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6.4958588509743026E-22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6.4958588509743026E-22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6.4958588509743026E-22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6.4958588509743026E-22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6.4958588509743026E-22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6.4958588509743026E-22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6.4958588509743026E-22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6.4958588509743026E-22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6.4958588509743026E-22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6.4958588509743026E-22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6.4958588509743026E-22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6.4958588509743026E-22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6.4958588509743026E-22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6.4958588509743026E-22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6.4958588509743026E-22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6.4958588509743026E-22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6.4958588509743026E-22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6.4958588509743026E-22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6.4958588509743026E-22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6.4958588509743026E-22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6.4958588509743026E-22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6.4958588509743026E-22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6.4958588509743026E-22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6.4958588509743026E-22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6.4958588509743026E-22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6.4958588509743026E-22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6.4958588509743026E-22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6.4958588509743026E-22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6.4958588509743026E-22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6.4958588509743026E-22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6.4958588509743026E-22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6.4958588509743026E-22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6.4958588509743026E-22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6.4958588509743026E-22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6.4958588509743026E-22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6.4958588509743026E-22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6.4958588509743026E-22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6.4958588509743026E-22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6.4958588509743026E-22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6.4958588509743026E-22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6.4958588509743026E-22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6.4958588509743026E-22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6.4958588509743026E-22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6.4958588509743026E-22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6.4958588509743026E-22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6.4958588509743026E-22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6.4958588509743026E-22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6.4958588509743026E-22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6.4958588509743026E-22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6.4958588509743026E-22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6.4958588509743026E-22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6.4958588509743026E-22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6.4958588509743026E-22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_xlfn.BETA.DIST((((G4871-$D$7)/$D$8)+SQRT(((G4871-$D$7)/$D$8)^2+$D$6))/(2*SQRT(((G4871-$D$7)/$D$8)^2+$D$6)),$D$6/2,$D$6/2,TRUE)</f>
        <v>6.4958588509743026E-22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6.4958588509743026E-22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6.4958588509743026E-22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6.4958588509743026E-22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6.4958588509743026E-22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6.4958588509743026E-22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6.4958588509743026E-22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6.4958588509743026E-22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6.4958588509743026E-22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6.4958588509743026E-22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6.4958588509743026E-22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6.4958588509743026E-22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6.4958588509743026E-22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6.4958588509743026E-22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6.4958588509743026E-22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6.4958588509743026E-22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6.4958588509743026E-22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6.4958588509743026E-22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6.4958588509743026E-22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6.4958588509743026E-22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6.4958588509743026E-22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6.4958588509743026E-22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6.4958588509743026E-22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6.4958588509743026E-22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6.4958588509743026E-22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6.4958588509743026E-22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6.4958588509743026E-22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6.4958588509743026E-22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6.4958588509743026E-22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6.4958588509743026E-22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6.4958588509743026E-22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6.4958588509743026E-22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6.4958588509743026E-22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6.4958588509743026E-22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6.4958588509743026E-22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6.4958588509743026E-22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6.4958588509743026E-22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6.4958588509743026E-22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6.4958588509743026E-22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6.4958588509743026E-22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6.4958588509743026E-22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6.4958588509743026E-22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6.4958588509743026E-22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6.4958588509743026E-22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6.4958588509743026E-22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6.4958588509743026E-22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6.4958588509743026E-22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6.4958588509743026E-22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6.4958588509743026E-22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6.4958588509743026E-22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6.4958588509743026E-22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6.4958588509743026E-22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6.4958588509743026E-22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6.4958588509743026E-22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6.4958588509743026E-22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6.4958588509743026E-22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6.4958588509743026E-22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6.4958588509743026E-22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6.4958588509743026E-22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6.4958588509743026E-22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6.4958588509743026E-22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6.4958588509743026E-22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6.4958588509743026E-22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6.4958588509743026E-22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_xlfn.BETA.DIST((((G4935-$D$7)/$D$8)+SQRT(((G4935-$D$7)/$D$8)^2+$D$6))/(2*SQRT(((G4935-$D$7)/$D$8)^2+$D$6)),$D$6/2,$D$6/2,TRUE)</f>
        <v>6.4958588509743026E-22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6.4958588509743026E-22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6.4958588509743026E-22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6.4958588509743026E-22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6.4958588509743026E-22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6.4958588509743026E-22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6.4958588509743026E-22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6.4958588509743026E-22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6.4958588509743026E-22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6.4958588509743026E-22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6.4958588509743026E-22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6.4958588509743026E-22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6.4958588509743026E-22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6.4958588509743026E-22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6.4958588509743026E-22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6.4958588509743026E-22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6.4958588509743026E-22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6.4958588509743026E-22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6.4958588509743026E-22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6.4958588509743026E-22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6.4958588509743026E-22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6.4958588509743026E-22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6.4958588509743026E-22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6.4958588509743026E-22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6.4958588509743026E-22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6.4958588509743026E-22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6.4958588509743026E-22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6.4958588509743026E-22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6.4958588509743026E-22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6.4958588509743026E-22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6.4958588509743026E-22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6.4958588509743026E-22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6.4958588509743026E-22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6.4958588509743026E-22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6.4958588509743026E-22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6.4958588509743026E-22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6.4958588509743026E-22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6.4958588509743026E-22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6.4958588509743026E-22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6.4958588509743026E-22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6.4958588509743026E-22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6.4958588509743026E-22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6.4958588509743026E-22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6.4958588509743026E-22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6.4958588509743026E-22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6.4958588509743026E-22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6.4958588509743026E-22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6.4958588509743026E-22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6.4958588509743026E-22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6.4958588509743026E-22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6.4958588509743026E-22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6.4958588509743026E-22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6.4958588509743026E-22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6.4958588509743026E-22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6.4958588509743026E-22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6.4958588509743026E-22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6.4958588509743026E-22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6.4958588509743026E-22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6.4958588509743026E-22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6.4958588509743026E-22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6.4958588509743026E-22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6.4958588509743026E-22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6.4958588509743026E-22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6.4958588509743026E-22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_xlfn.BETA.DIST((((G4999-$D$7)/$D$8)+SQRT(((G4999-$D$7)/$D$8)^2+$D$6))/(2*SQRT(((G4999-$D$7)/$D$8)^2+$D$6)),$D$6/2,$D$6/2,TRUE)</f>
        <v>6.4958588509743026E-22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6.4958588509743026E-22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6.4958588509743026E-22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6.4958588509743026E-22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6.4958588509743026E-22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6.4958588509743026E-22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6.4958588509743026E-22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6.4958588509743026E-22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6.4958588509743026E-22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6.4958588509743026E-22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6.4958588509743026E-22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6.4958588509743026E-22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6.4958588509743026E-22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6.4958588509743026E-22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6.4958588509743026E-22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6.4958588509743026E-22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6.4958588509743026E-22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6.4958588509743026E-22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6.4958588509743026E-22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6.4958588509743026E-22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6.4958588509743026E-22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6.4958588509743026E-22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6.4958588509743026E-22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6.4958588509743026E-22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6.4958588509743026E-22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6.4958588509743026E-22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6.4958588509743026E-22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6.4958588509743026E-22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6.4958588509743026E-22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6.4958588509743026E-22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6.4958588509743026E-22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6.4958588509743026E-22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6.4958588509743026E-22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6.4958588509743026E-22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6.4958588509743026E-22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6.4958588509743026E-22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6.4958588509743026E-22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6.4958588509743026E-22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6.4958588509743026E-22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6.4958588509743026E-22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6.4958588509743026E-22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6.4958588509743026E-22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6.4958588509743026E-22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6.4958588509743026E-22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6.4958588509743026E-22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6.4958588509743026E-22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6.4958588509743026E-22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6.4958588509743026E-22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6.4958588509743026E-22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6.4958588509743026E-22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6.4958588509743026E-22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6.4958588509743026E-22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6.4958588509743026E-22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6.4958588509743026E-22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6.4958588509743026E-22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6.4958588509743026E-22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6.4958588509743026E-22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6.4958588509743026E-22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6.4958588509743026E-22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6.4958588509743026E-22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6.4958588509743026E-22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6.4958588509743026E-22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6.4958588509743026E-22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6.4958588509743026E-22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_xlfn.BETA.DIST((((G5063-$D$7)/$D$8)+SQRT(((G5063-$D$7)/$D$8)^2+$D$6))/(2*SQRT(((G5063-$D$7)/$D$8)^2+$D$6)),$D$6/2,$D$6/2,TRUE)</f>
        <v>6.4958588509743026E-22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6.4958588509743026E-22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6.4958588509743026E-22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6.4958588509743026E-22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6.4958588509743026E-22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6.4958588509743026E-22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6.4958588509743026E-22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6.4958588509743026E-22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6.4958588509743026E-22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6.4958588509743026E-22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6.4958588509743026E-22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6.4958588509743026E-22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6.4958588509743026E-22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6.4958588509743026E-22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6.4958588509743026E-22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6.4958588509743026E-22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6.4958588509743026E-22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6.4958588509743026E-22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6.4958588509743026E-22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6.4958588509743026E-22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6.4958588509743026E-22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6.4958588509743026E-22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6.4958588509743026E-22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6.4958588509743026E-22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6.4958588509743026E-22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6.4958588509743026E-22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6.4958588509743026E-22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6.4958588509743026E-22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6.4958588509743026E-22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6.4958588509743026E-22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6.4958588509743026E-22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6.4958588509743026E-22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6.4958588509743026E-22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6.4958588509743026E-22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6.4958588509743026E-22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6.4958588509743026E-22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6.4958588509743026E-22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6.4958588509743026E-22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6.4958588509743026E-22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6.4958588509743026E-22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6.4958588509743026E-22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6.4958588509743026E-22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6.4958588509743026E-22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6.4958588509743026E-22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6.4958588509743026E-22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6.4958588509743026E-22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6.4958588509743026E-22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6.4958588509743026E-22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6.4958588509743026E-22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6.4958588509743026E-22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6.4958588509743026E-22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6.4958588509743026E-22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6.4958588509743026E-22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6.4958588509743026E-22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6.4958588509743026E-22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6.4958588509743026E-22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6.4958588509743026E-22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6.4958588509743026E-22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6.4958588509743026E-22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6.4958588509743026E-22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6.4958588509743026E-22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6.4958588509743026E-22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6.4958588509743026E-22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6.4958588509743026E-22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_xlfn.BETA.DIST((((G5127-$D$7)/$D$8)+SQRT(((G5127-$D$7)/$D$8)^2+$D$6))/(2*SQRT(((G5127-$D$7)/$D$8)^2+$D$6)),$D$6/2,$D$6/2,TRUE)</f>
        <v>6.4958588509743026E-22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6.4958588509743026E-22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6.4958588509743026E-22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6.4958588509743026E-22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6.4958588509743026E-22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6.4958588509743026E-22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6.4958588509743026E-22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6.4958588509743026E-22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6.4958588509743026E-22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6.4958588509743026E-22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6.4958588509743026E-22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6.4958588509743026E-22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6.4958588509743026E-22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6.4958588509743026E-22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6.4958588509743026E-22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6.4958588509743026E-22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6.4958588509743026E-22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6.4958588509743026E-22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6.4958588509743026E-22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6.4958588509743026E-22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6.4958588509743026E-22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6.4958588509743026E-22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6.4958588509743026E-22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6.4958588509743026E-22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6.4958588509743026E-22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6.4958588509743026E-22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6.4958588509743026E-22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6.4958588509743026E-22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6.4958588509743026E-22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6.4958588509743026E-22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6.4958588509743026E-22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6.4958588509743026E-22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6.4958588509743026E-22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6.4958588509743026E-22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6.4958588509743026E-22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6.4958588509743026E-22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6.4958588509743026E-22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6.4958588509743026E-22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6.4958588509743026E-22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6.4958588509743026E-22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6.4958588509743026E-22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6.4958588509743026E-22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6.4958588509743026E-22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6.4958588509743026E-22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6.4958588509743026E-22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6.4958588509743026E-22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6.4958588509743026E-22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6.4958588509743026E-22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6.4958588509743026E-22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6.4958588509743026E-22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6.4958588509743026E-22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6.4958588509743026E-22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6.4958588509743026E-22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6.4958588509743026E-22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6.4958588509743026E-22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6.4958588509743026E-22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6.4958588509743026E-22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6.4958588509743026E-22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6.4958588509743026E-22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6.4958588509743026E-22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6.4958588509743026E-22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6.4958588509743026E-22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6.4958588509743026E-22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6.4958588509743026E-22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_xlfn.BETA.DIST((((G5191-$D$7)/$D$8)+SQRT(((G5191-$D$7)/$D$8)^2+$D$6))/(2*SQRT(((G5191-$D$7)/$D$8)^2+$D$6)),$D$6/2,$D$6/2,TRUE)</f>
        <v>6.4958588509743026E-22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6.4958588509743026E-22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6.4958588509743026E-22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6.4958588509743026E-22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6.4958588509743026E-22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6.4958588509743026E-22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6.4958588509743026E-22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6.4958588509743026E-22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6.4958588509743026E-22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6.4958588509743026E-22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6.4958588509743026E-22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6.4958588509743026E-22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6.4958588509743026E-22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6.4958588509743026E-22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6.4958588509743026E-22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6.4958588509743026E-22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6.4958588509743026E-22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6.4958588509743026E-22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6.4958588509743026E-22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6.4958588509743026E-22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6.4958588509743026E-22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6.4958588509743026E-22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6.4958588509743026E-22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6.4958588509743026E-22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6.4958588509743026E-22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6.4958588509743026E-22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6.4958588509743026E-22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6.4958588509743026E-22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6.4958588509743026E-22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6.4958588509743026E-22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6.4958588509743026E-22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6.4958588509743026E-22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6.4958588509743026E-22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6.4958588509743026E-22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6.4958588509743026E-22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6.4958588509743026E-22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6.4958588509743026E-22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6.4958588509743026E-22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6.4958588509743026E-22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6.4958588509743026E-22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6.4958588509743026E-22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6.4958588509743026E-22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6.4958588509743026E-22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6.4958588509743026E-22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6.4958588509743026E-22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6.4958588509743026E-22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6.4958588509743026E-22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6.4958588509743026E-22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6.4958588509743026E-22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6.4958588509743026E-22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6.4958588509743026E-22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6.4958588509743026E-22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6.4958588509743026E-22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6.4958588509743026E-22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6.4958588509743026E-22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6.4958588509743026E-22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6.4958588509743026E-22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6.4958588509743026E-22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6.4958588509743026E-22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6.4958588509743026E-22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6.4958588509743026E-22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6.4958588509743026E-22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6.4958588509743026E-22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6.4958588509743026E-22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_xlfn.BETA.DIST((((G5255-$D$7)/$D$8)+SQRT(((G5255-$D$7)/$D$8)^2+$D$6))/(2*SQRT(((G5255-$D$7)/$D$8)^2+$D$6)),$D$6/2,$D$6/2,TRUE)</f>
        <v>6.4958588509743026E-22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6.4958588509743026E-22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6.4958588509743026E-22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6.4958588509743026E-22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6.4958588509743026E-22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6.4958588509743026E-22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6.4958588509743026E-22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6.4958588509743026E-22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6.4958588509743026E-22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6.4958588509743026E-22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6.4958588509743026E-22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6.4958588509743026E-22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6.4958588509743026E-22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6.4958588509743026E-22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6.4958588509743026E-22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6.4958588509743026E-22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6.4958588509743026E-22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6.4958588509743026E-22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6.4958588509743026E-22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6.4958588509743026E-22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6.4958588509743026E-22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6.4958588509743026E-22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6.4958588509743026E-22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6.4958588509743026E-22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6.4958588509743026E-22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6.4958588509743026E-22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6.4958588509743026E-22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6.4958588509743026E-22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6.4958588509743026E-22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6.4958588509743026E-22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6.4958588509743026E-22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6.4958588509743026E-22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6.4958588509743026E-22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6.4958588509743026E-22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6.4958588509743026E-22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6.4958588509743026E-22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6.4958588509743026E-22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6.4958588509743026E-22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6.4958588509743026E-22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6.4958588509743026E-22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6.4958588509743026E-22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6.4958588509743026E-22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6.4958588509743026E-22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6.4958588509743026E-22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6.4958588509743026E-22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6.4958588509743026E-22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6.4958588509743026E-22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6.4958588509743026E-22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6.4958588509743026E-22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6.4958588509743026E-22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6.4958588509743026E-22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6.4958588509743026E-22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6.4958588509743026E-22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6.4958588509743026E-22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6.4958588509743026E-22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6.4958588509743026E-22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6.4958588509743026E-22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6.4958588509743026E-22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6.4958588509743026E-22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6.4958588509743026E-22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6.4958588509743026E-22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6.4958588509743026E-22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6.4958588509743026E-22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6.4958588509743026E-22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_xlfn.BETA.DIST((((G5319-$D$7)/$D$8)+SQRT(((G5319-$D$7)/$D$8)^2+$D$6))/(2*SQRT(((G5319-$D$7)/$D$8)^2+$D$6)),$D$6/2,$D$6/2,TRUE)</f>
        <v>6.4958588509743026E-22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6.4958588509743026E-22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6.4958588509743026E-22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6.4958588509743026E-22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6.4958588509743026E-22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6.4958588509743026E-22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6.4958588509743026E-22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6.4958588509743026E-22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6.4958588509743026E-22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6.4958588509743026E-22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6.4958588509743026E-22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6.4958588509743026E-22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6.4958588509743026E-22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6.4958588509743026E-22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6.4958588509743026E-22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6.4958588509743026E-22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6.4958588509743026E-22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6.4958588509743026E-22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6.4958588509743026E-22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6.4958588509743026E-22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6.4958588509743026E-22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6.4958588509743026E-22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6.4958588509743026E-22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6.4958588509743026E-22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6.4958588509743026E-22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6.4958588509743026E-22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6.4958588509743026E-22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6.4958588509743026E-22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6.4958588509743026E-22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6.4958588509743026E-22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6.4958588509743026E-22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6.4958588509743026E-22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6.4958588509743026E-22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6.4958588509743026E-22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6.4958588509743026E-22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6.4958588509743026E-22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6.4958588509743026E-22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6.4958588509743026E-22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6.4958588509743026E-22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6.4958588509743026E-22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6.4958588509743026E-22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6.4958588509743026E-22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6.4958588509743026E-22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6.4958588509743026E-22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6.4958588509743026E-22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6.4958588509743026E-22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6.4958588509743026E-22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6.4958588509743026E-22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6.4958588509743026E-22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6.4958588509743026E-22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6.4958588509743026E-22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6.4958588509743026E-22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6.4958588509743026E-22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6.4958588509743026E-22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6.4958588509743026E-22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6.4958588509743026E-22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6.4958588509743026E-22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6.4958588509743026E-22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6.4958588509743026E-22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6.4958588509743026E-22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6.4958588509743026E-22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6.4958588509743026E-22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6.4958588509743026E-22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6.4958588509743026E-22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_xlfn.BETA.DIST((((G5383-$D$7)/$D$8)+SQRT(((G5383-$D$7)/$D$8)^2+$D$6))/(2*SQRT(((G5383-$D$7)/$D$8)^2+$D$6)),$D$6/2,$D$6/2,TRUE)</f>
        <v>6.4958588509743026E-22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6.4958588509743026E-22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6.4958588509743026E-22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6.4958588509743026E-22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6.4958588509743026E-22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6.4958588509743026E-22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6.4958588509743026E-22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6.4958588509743026E-22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6.4958588509743026E-22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6.4958588509743026E-22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6.4958588509743026E-22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6.4958588509743026E-22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6.4958588509743026E-22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6.4958588509743026E-22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6.4958588509743026E-22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6.4958588509743026E-22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6.4958588509743026E-22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6.4958588509743026E-22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6.4958588509743026E-22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6.4958588509743026E-22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6.4958588509743026E-22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6.4958588509743026E-22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6.4958588509743026E-22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6.4958588509743026E-22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6.4958588509743026E-22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6.4958588509743026E-22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6.4958588509743026E-22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6.4958588509743026E-22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6.4958588509743026E-22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6.4958588509743026E-22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6.4958588509743026E-22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6.4958588509743026E-22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6.4958588509743026E-22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6.4958588509743026E-22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6.4958588509743026E-22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6.4958588509743026E-22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6.4958588509743026E-22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6.4958588509743026E-22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6.4958588509743026E-22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6.4958588509743026E-22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6.4958588509743026E-22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6.4958588509743026E-22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6.4958588509743026E-22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6.4958588509743026E-22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6.4958588509743026E-22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6.4958588509743026E-22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6.4958588509743026E-22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6.4958588509743026E-22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6.4958588509743026E-22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6.4958588509743026E-22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6.4958588509743026E-22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6.4958588509743026E-22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6.4958588509743026E-22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6.4958588509743026E-22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6.4958588509743026E-22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6.4958588509743026E-22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6.4958588509743026E-22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6.4958588509743026E-22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6.4958588509743026E-22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6.4958588509743026E-22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6.4958588509743026E-22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6.4958588509743026E-22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6.4958588509743026E-22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6.4958588509743026E-22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_xlfn.BETA.DIST((((G5447-$D$7)/$D$8)+SQRT(((G5447-$D$7)/$D$8)^2+$D$6))/(2*SQRT(((G5447-$D$7)/$D$8)^2+$D$6)),$D$6/2,$D$6/2,TRUE)</f>
        <v>6.4958588509743026E-22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6.4958588509743026E-22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6.4958588509743026E-22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6.4958588509743026E-22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6.4958588509743026E-22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6.4958588509743026E-22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6.4958588509743026E-22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6.4958588509743026E-22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6.4958588509743026E-22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6.4958588509743026E-22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6.4958588509743026E-22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6.4958588509743026E-22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6.4958588509743026E-22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6.4958588509743026E-22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6.4958588509743026E-22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6.4958588509743026E-22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6.4958588509743026E-22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6.4958588509743026E-22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6.4958588509743026E-22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6.4958588509743026E-22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6.4958588509743026E-22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6.4958588509743026E-22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6.4958588509743026E-22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6.4958588509743026E-22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6.4958588509743026E-22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6.4958588509743026E-22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6.4958588509743026E-22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6.4958588509743026E-22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6.4958588509743026E-22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6.4958588509743026E-22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6.4958588509743026E-22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6.4958588509743026E-22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6.4958588509743026E-22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6.4958588509743026E-22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6.4958588509743026E-22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6.4958588509743026E-22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6.4958588509743026E-22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6.4958588509743026E-22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6.4958588509743026E-22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6.4958588509743026E-22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6.4958588509743026E-22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6.4958588509743026E-22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6.4958588509743026E-22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6.4958588509743026E-22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6.4958588509743026E-22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6.4958588509743026E-22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6.4958588509743026E-22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6.4958588509743026E-22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6.4958588509743026E-22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6.4958588509743026E-22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6.4958588509743026E-22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6.4958588509743026E-22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6.4958588509743026E-22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6.4958588509743026E-22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6.4958588509743026E-22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6.4958588509743026E-22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6.4958588509743026E-22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6.4958588509743026E-22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6.4958588509743026E-22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6.4958588509743026E-22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6.4958588509743026E-22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6.4958588509743026E-22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6.4958588509743026E-22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6.4958588509743026E-22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_xlfn.BETA.DIST((((G5511-$D$7)/$D$8)+SQRT(((G5511-$D$7)/$D$8)^2+$D$6))/(2*SQRT(((G5511-$D$7)/$D$8)^2+$D$6)),$D$6/2,$D$6/2,TRUE)</f>
        <v>6.4958588509743026E-22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6.4958588509743026E-22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6.4958588509743026E-22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6.4958588509743026E-22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6.4958588509743026E-22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6.4958588509743026E-22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6.4958588509743026E-22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6.4958588509743026E-22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6.4958588509743026E-22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6.4958588509743026E-22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6.4958588509743026E-22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6.4958588509743026E-22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6.4958588509743026E-22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6.4958588509743026E-22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6.4958588509743026E-22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6.4958588509743026E-22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6.4958588509743026E-22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6.4958588509743026E-22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6.4958588509743026E-22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6.4958588509743026E-22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6.4958588509743026E-22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6.4958588509743026E-22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6.4958588509743026E-22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6.4958588509743026E-22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6.4958588509743026E-22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6.4958588509743026E-22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6.4958588509743026E-22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6.4958588509743026E-22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6.4958588509743026E-22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6.4958588509743026E-22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6.4958588509743026E-22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6.4958588509743026E-22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6.4958588509743026E-22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6.4958588509743026E-22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6.4958588509743026E-22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6.4958588509743026E-22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6.4958588509743026E-22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6.4958588509743026E-22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6.4958588509743026E-22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6.4958588509743026E-22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6.4958588509743026E-22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6.4958588509743026E-22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6.4958588509743026E-22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6.4958588509743026E-22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6.4958588509743026E-22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6.4958588509743026E-22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6.4958588509743026E-22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6.4958588509743026E-22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6.4958588509743026E-22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6.4958588509743026E-22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6.4958588509743026E-22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6.4958588509743026E-22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6.4958588509743026E-22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6.4958588509743026E-22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6.4958588509743026E-22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6.4958588509743026E-22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6.4958588509743026E-22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6.4958588509743026E-22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6.4958588509743026E-22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6.4958588509743026E-22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6.4958588509743026E-22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6.4958588509743026E-22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6.4958588509743026E-22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6.4958588509743026E-22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_xlfn.BETA.DIST((((G5575-$D$7)/$D$8)+SQRT(((G5575-$D$7)/$D$8)^2+$D$6))/(2*SQRT(((G5575-$D$7)/$D$8)^2+$D$6)),$D$6/2,$D$6/2,TRUE)</f>
        <v>6.4958588509743026E-22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6.4958588509743026E-22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6.4958588509743026E-22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6.4958588509743026E-22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6.4958588509743026E-22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6.4958588509743026E-22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6.4958588509743026E-22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6.4958588509743026E-22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6.4958588509743026E-22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6.4958588509743026E-22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6.4958588509743026E-22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6.4958588509743026E-22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6.4958588509743026E-22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6.4958588509743026E-22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6.4958588509743026E-22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6.4958588509743026E-22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6.4958588509743026E-22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6.4958588509743026E-22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6.4958588509743026E-22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6.4958588509743026E-22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6.4958588509743026E-22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6.4958588509743026E-22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6.4958588509743026E-22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6.4958588509743026E-22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6.4958588509743026E-22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6.4958588509743026E-22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6.4958588509743026E-22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6.4958588509743026E-22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6.4958588509743026E-22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6.4958588509743026E-22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6.4958588509743026E-22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6.4958588509743026E-22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6.4958588509743026E-22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6.4958588509743026E-22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6.4958588509743026E-22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6.4958588509743026E-22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6.4958588509743026E-22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6.4958588509743026E-22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6.4958588509743026E-22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6.4958588509743026E-22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6.4958588509743026E-22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6.4958588509743026E-22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6.4958588509743026E-22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6.4958588509743026E-22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6.4958588509743026E-22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6.4958588509743026E-22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6.4958588509743026E-22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6.4958588509743026E-22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6.4958588509743026E-22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6.4958588509743026E-22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6.4958588509743026E-22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6.4958588509743026E-22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6.4958588509743026E-22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6.4958588509743026E-22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6.4958588509743026E-22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6.4958588509743026E-22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6.4958588509743026E-22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6.4958588509743026E-22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6.4958588509743026E-22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6.4958588509743026E-22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6.4958588509743026E-22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6.4958588509743026E-22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6.4958588509743026E-22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6.4958588509743026E-22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_xlfn.BETA.DIST((((G5639-$D$7)/$D$8)+SQRT(((G5639-$D$7)/$D$8)^2+$D$6))/(2*SQRT(((G5639-$D$7)/$D$8)^2+$D$6)),$D$6/2,$D$6/2,TRUE)</f>
        <v>6.4958588509743026E-22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6.4958588509743026E-22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6.4958588509743026E-22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6.4958588509743026E-22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6.4958588509743026E-22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6.4958588509743026E-22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6.4958588509743026E-22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6.4958588509743026E-22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6.4958588509743026E-22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6.4958588509743026E-22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6.4958588509743026E-22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6.4958588509743026E-22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6.4958588509743026E-22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6.4958588509743026E-22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6.4958588509743026E-22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6.4958588509743026E-22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6.4958588509743026E-22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6.4958588509743026E-22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6.4958588509743026E-22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6.4958588509743026E-22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6.4958588509743026E-22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6.4958588509743026E-22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6.4958588509743026E-22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6.4958588509743026E-22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6.4958588509743026E-22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6.4958588509743026E-22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6.4958588509743026E-22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6.4958588509743026E-22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6.4958588509743026E-22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6.4958588509743026E-22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6.4958588509743026E-22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6.4958588509743026E-22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6.4958588509743026E-22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6.4958588509743026E-22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6.4958588509743026E-22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6.4958588509743026E-22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6.4958588509743026E-22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6.4958588509743026E-22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6.4958588509743026E-22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6.4958588509743026E-22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6.4958588509743026E-22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6.4958588509743026E-22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6.4958588509743026E-22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6.4958588509743026E-22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6.4958588509743026E-22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6.4958588509743026E-22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6.4958588509743026E-22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6.4958588509743026E-22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6.4958588509743026E-22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6.4958588509743026E-22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6.4958588509743026E-22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6.4958588509743026E-22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6.4958588509743026E-22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6.4958588509743026E-22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6.4958588509743026E-22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6.4958588509743026E-22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6.4958588509743026E-22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6.4958588509743026E-22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6.4958588509743026E-22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6.4958588509743026E-22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6.4958588509743026E-22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6.4958588509743026E-22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6.4958588509743026E-22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6.4958588509743026E-22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_xlfn.BETA.DIST((((G5703-$D$7)/$D$8)+SQRT(((G5703-$D$7)/$D$8)^2+$D$6))/(2*SQRT(((G5703-$D$7)/$D$8)^2+$D$6)),$D$6/2,$D$6/2,TRUE)</f>
        <v>6.4958588509743026E-22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6.4958588509743026E-22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6.4958588509743026E-22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6.4958588509743026E-22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6.4958588509743026E-22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6.4958588509743026E-22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6.4958588509743026E-22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6.4958588509743026E-22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6.4958588509743026E-22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6.4958588509743026E-22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6.4958588509743026E-22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6.4958588509743026E-22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6.4958588509743026E-22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6.4958588509743026E-22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6.4958588509743026E-22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6.4958588509743026E-22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6.4958588509743026E-22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6.4958588509743026E-22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6.4958588509743026E-22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6.4958588509743026E-22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6.4958588509743026E-22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6.4958588509743026E-22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6.4958588509743026E-22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6.4958588509743026E-22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6.4958588509743026E-22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6.4958588509743026E-22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6.4958588509743026E-22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6.4958588509743026E-22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6.4958588509743026E-22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6.4958588509743026E-22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6.4958588509743026E-22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6.4958588509743026E-22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6.4958588509743026E-22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6.4958588509743026E-22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6.4958588509743026E-22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6.4958588509743026E-22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6.4958588509743026E-22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6.4958588509743026E-22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6.4958588509743026E-22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6.4958588509743026E-22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6.4958588509743026E-22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6.4958588509743026E-22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6.4958588509743026E-22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6.4958588509743026E-22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6.4958588509743026E-22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6.4958588509743026E-22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6.4958588509743026E-22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6.4958588509743026E-22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6.4958588509743026E-22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6.4958588509743026E-22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6.4958588509743026E-22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6.4958588509743026E-22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6.4958588509743026E-22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6.4958588509743026E-22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6.4958588509743026E-22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6.4958588509743026E-22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6.4958588509743026E-22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6.4958588509743026E-22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6.4958588509743026E-22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6.4958588509743026E-22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6.4958588509743026E-22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6.4958588509743026E-22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6.4958588509743026E-22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6.4958588509743026E-22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_xlfn.BETA.DIST((((G5767-$D$7)/$D$8)+SQRT(((G5767-$D$7)/$D$8)^2+$D$6))/(2*SQRT(((G5767-$D$7)/$D$8)^2+$D$6)),$D$6/2,$D$6/2,TRUE)</f>
        <v>6.4958588509743026E-22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6.4958588509743026E-22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6.4958588509743026E-22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6.4958588509743026E-22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6.4958588509743026E-22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6.4958588509743026E-22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6.4958588509743026E-22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6.4958588509743026E-22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6.4958588509743026E-22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6.4958588509743026E-22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6.4958588509743026E-22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6.4958588509743026E-22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6.4958588509743026E-22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6.4958588509743026E-22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6.4958588509743026E-22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6.4958588509743026E-22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6.4958588509743026E-22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6.4958588509743026E-22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6.4958588509743026E-22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6.4958588509743026E-22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6.4958588509743026E-22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6.4958588509743026E-22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6.4958588509743026E-22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6.4958588509743026E-22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6.4958588509743026E-22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6.4958588509743026E-22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6.4958588509743026E-22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6.4958588509743026E-22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6.4958588509743026E-22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6.4958588509743026E-22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6.4958588509743026E-22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6.4958588509743026E-22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6.4958588509743026E-22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6.4958588509743026E-22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6.4958588509743026E-22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6.4958588509743026E-22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6.4958588509743026E-22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6.4958588509743026E-22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6.4958588509743026E-22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6.4958588509743026E-22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6.4958588509743026E-22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6.4958588509743026E-22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6.4958588509743026E-22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6.4958588509743026E-22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6.4958588509743026E-22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6.4958588509743026E-22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6.4958588509743026E-22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6.4958588509743026E-22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6.4958588509743026E-22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6.4958588509743026E-22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6.4958588509743026E-22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6.4958588509743026E-22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6.4958588509743026E-22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6.4958588509743026E-22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6.4958588509743026E-22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6.4958588509743026E-22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6.4958588509743026E-22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6.4958588509743026E-22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6.4958588509743026E-22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6.4958588509743026E-22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6.4958588509743026E-22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6.4958588509743026E-22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6.4958588509743026E-22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6.4958588509743026E-22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_xlfn.BETA.DIST((((G5831-$D$7)/$D$8)+SQRT(((G5831-$D$7)/$D$8)^2+$D$6))/(2*SQRT(((G5831-$D$7)/$D$8)^2+$D$6)),$D$6/2,$D$6/2,TRUE)</f>
        <v>6.4958588509743026E-22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6.4958588509743026E-22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6.4958588509743026E-22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6.4958588509743026E-22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6.4958588509743026E-22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6.4958588509743026E-22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6.4958588509743026E-22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6.4958588509743026E-22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6.4958588509743026E-22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6.4958588509743026E-22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6.4958588509743026E-22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6.4958588509743026E-22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6.4958588509743026E-22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6.4958588509743026E-22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6.4958588509743026E-22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6.4958588509743026E-22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6.4958588509743026E-22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6.4958588509743026E-22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6.4958588509743026E-22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6.4958588509743026E-22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6.4958588509743026E-22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6.4958588509743026E-22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6.4958588509743026E-22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6.4958588509743026E-22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6.4958588509743026E-22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6.4958588509743026E-22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6.4958588509743026E-22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6.4958588509743026E-22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6.4958588509743026E-22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6.4958588509743026E-22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6.4958588509743026E-22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6.4958588509743026E-22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6.4958588509743026E-22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6.4958588509743026E-22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6.4958588509743026E-22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6.4958588509743026E-22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6.4958588509743026E-22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6.4958588509743026E-22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6.4958588509743026E-22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6.4958588509743026E-22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6.4958588509743026E-22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6.4958588509743026E-22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6.4958588509743026E-22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6.4958588509743026E-22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6.4958588509743026E-22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6.4958588509743026E-22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6.4958588509743026E-22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6.4958588509743026E-22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6.4958588509743026E-22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6.4958588509743026E-22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6.4958588509743026E-22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6.4958588509743026E-22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6.4958588509743026E-22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6.4958588509743026E-22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6.4958588509743026E-22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6.4958588509743026E-22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6.4958588509743026E-22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6.4958588509743026E-22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6.4958588509743026E-22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6.4958588509743026E-22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6.4958588509743026E-22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6.4958588509743026E-22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6.4958588509743026E-22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6.4958588509743026E-22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_xlfn.BETA.DIST((((G5895-$D$7)/$D$8)+SQRT(((G5895-$D$7)/$D$8)^2+$D$6))/(2*SQRT(((G5895-$D$7)/$D$8)^2+$D$6)),$D$6/2,$D$6/2,TRUE)</f>
        <v>6.4958588509743026E-22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6.4958588509743026E-22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6.4958588509743026E-22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6.4958588509743026E-22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6.4958588509743026E-22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6.4958588509743026E-22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6.4958588509743026E-22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6.4958588509743026E-22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6.4958588509743026E-22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6.4958588509743026E-22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6.4958588509743026E-22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6.4958588509743026E-22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6.4958588509743026E-22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6.4958588509743026E-22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6.4958588509743026E-22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6.4958588509743026E-22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6.4958588509743026E-22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6.4958588509743026E-22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6.4958588509743026E-22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6.4958588509743026E-22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6.4958588509743026E-22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6.4958588509743026E-22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6.4958588509743026E-22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6.4958588509743026E-22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6.4958588509743026E-22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6.4958588509743026E-22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6.4958588509743026E-22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6.4958588509743026E-22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6.4958588509743026E-22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6.4958588509743026E-22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6.4958588509743026E-22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6.4958588509743026E-22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6.4958588509743026E-22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6.4958588509743026E-22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6.4958588509743026E-22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6.4958588509743026E-22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6.4958588509743026E-22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6.4958588509743026E-22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6.4958588509743026E-22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6.4958588509743026E-22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6.4958588509743026E-22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6.4958588509743026E-22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6.4958588509743026E-22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6.4958588509743026E-22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6.4958588509743026E-22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6.4958588509743026E-22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6.4958588509743026E-22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6.4958588509743026E-22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6.4958588509743026E-22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6.4958588509743026E-22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6.4958588509743026E-22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6.4958588509743026E-22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6.4958588509743026E-22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6.4958588509743026E-22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6.4958588509743026E-22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6.4958588509743026E-22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6.4958588509743026E-22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6.4958588509743026E-22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6.4958588509743026E-22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6.4958588509743026E-22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6.4958588509743026E-22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6.4958588509743026E-22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6.4958588509743026E-22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6.4958588509743026E-22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_xlfn.BETA.DIST((((G5959-$D$7)/$D$8)+SQRT(((G5959-$D$7)/$D$8)^2+$D$6))/(2*SQRT(((G5959-$D$7)/$D$8)^2+$D$6)),$D$6/2,$D$6/2,TRUE)</f>
        <v>6.4958588509743026E-22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6.4958588509743026E-22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6.4958588509743026E-22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6.4958588509743026E-22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6.4958588509743026E-22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6.4958588509743026E-22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6.4958588509743026E-22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6.4958588509743026E-22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6.4958588509743026E-22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6.4958588509743026E-22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6.4958588509743026E-22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6.4958588509743026E-22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6.4958588509743026E-22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6.4958588509743026E-22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6.4958588509743026E-22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6.4958588509743026E-22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6.4958588509743026E-22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6.4958588509743026E-22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6.4958588509743026E-22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6.4958588509743026E-22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6.4958588509743026E-22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6.4958588509743026E-22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6.4958588509743026E-22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6.4958588509743026E-22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6.4958588509743026E-22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6.4958588509743026E-22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6.4958588509743026E-22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6.4958588509743026E-22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6.4958588509743026E-22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6.4958588509743026E-22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6.4958588509743026E-22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6.4958588509743026E-22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6.4958588509743026E-22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6.4958588509743026E-22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6.4958588509743026E-22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6.4958588509743026E-22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6.4958588509743026E-22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6.4958588509743026E-22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6.4958588509743026E-22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6.4958588509743026E-22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6.4958588509743026E-22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6.4958588509743026E-22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6.4958588509743026E-22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6.4958588509743026E-22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6.4958588509743026E-22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6.4958588509743026E-22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6.4958588509743026E-22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6.4958588509743026E-22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6.4958588509743026E-22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6.4958588509743026E-22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6.4958588509743026E-22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6.4958588509743026E-22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6.4958588509743026E-22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6.4958588509743026E-22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6.4958588509743026E-22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6.4958588509743026E-22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6.4958588509743026E-22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6.4958588509743026E-22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6.4958588509743026E-22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6.4958588509743026E-22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6.4958588509743026E-22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6.4958588509743026E-22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6.4958588509743026E-22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6.4958588509743026E-22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_xlfn.BETA.DIST((((G6023-$D$7)/$D$8)+SQRT(((G6023-$D$7)/$D$8)^2+$D$6))/(2*SQRT(((G6023-$D$7)/$D$8)^2+$D$6)),$D$6/2,$D$6/2,TRUE)</f>
        <v>6.4958588509743026E-22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6.4958588509743026E-22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6.4958588509743026E-22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6.4958588509743026E-22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6.4958588509743026E-22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6.4958588509743026E-22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6.4958588509743026E-22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6.4958588509743026E-22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6.4958588509743026E-22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6.4958588509743026E-22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6.4958588509743026E-22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6.4958588509743026E-22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6.4958588509743026E-22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6.4958588509743026E-22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6.4958588509743026E-22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6.4958588509743026E-22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6.4958588509743026E-22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6.4958588509743026E-22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6.4958588509743026E-22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6.4958588509743026E-22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6.4958588509743026E-22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6.4958588509743026E-22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6.4958588509743026E-22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6.4958588509743026E-22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6.4958588509743026E-22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6.4958588509743026E-22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6.4958588509743026E-22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6.4958588509743026E-22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6.4958588509743026E-22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6.4958588509743026E-22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6.4958588509743026E-22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6.4958588509743026E-22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6.4958588509743026E-22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6.4958588509743026E-22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6.4958588509743026E-22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6.4958588509743026E-22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6.4958588509743026E-22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6.4958588509743026E-22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6.4958588509743026E-22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6.4958588509743026E-22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6.4958588509743026E-22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6.4958588509743026E-22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6.4958588509743026E-22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6.4958588509743026E-22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6.4958588509743026E-22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6.4958588509743026E-22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6.4958588509743026E-22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6.4958588509743026E-22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6.4958588509743026E-22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6.4958588509743026E-22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6.4958588509743026E-22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6.4958588509743026E-22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6.4958588509743026E-22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6.4958588509743026E-22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6.4958588509743026E-22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6.4958588509743026E-22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6.4958588509743026E-22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6.4958588509743026E-22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6.4958588509743026E-22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6.4958588509743026E-22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6.4958588509743026E-22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6.4958588509743026E-22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6.4958588509743026E-22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6.4958588509743026E-22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_xlfn.BETA.DIST((((G6087-$D$7)/$D$8)+SQRT(((G6087-$D$7)/$D$8)^2+$D$6))/(2*SQRT(((G6087-$D$7)/$D$8)^2+$D$6)),$D$6/2,$D$6/2,TRUE)</f>
        <v>6.4958588509743026E-22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6.4958588509743026E-22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6.4958588509743026E-22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6.4958588509743026E-22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6.4958588509743026E-22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6.4958588509743026E-22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6.4958588509743026E-22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6.4958588509743026E-22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6.4958588509743026E-22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6.4958588509743026E-22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6.4958588509743026E-22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6.4958588509743026E-22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6.4958588509743026E-22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6.4958588509743026E-22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6.4958588509743026E-22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6.4958588509743026E-22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6.4958588509743026E-22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6.4958588509743026E-22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6.4958588509743026E-22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6.4958588509743026E-22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6.4958588509743026E-22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6.4958588509743026E-22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6.4958588509743026E-22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6.4958588509743026E-22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6.4958588509743026E-22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6.4958588509743026E-22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6.4958588509743026E-22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6.4958588509743026E-22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6.4958588509743026E-22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6.4958588509743026E-22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6.4958588509743026E-22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6.4958588509743026E-22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6.4958588509743026E-22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6.4958588509743026E-22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6.4958588509743026E-22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6.4958588509743026E-22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6.4958588509743026E-22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6.4958588509743026E-22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6.4958588509743026E-22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6.4958588509743026E-22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6.4958588509743026E-22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6.4958588509743026E-22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6.4958588509743026E-22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6.4958588509743026E-22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6.4958588509743026E-22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6.4958588509743026E-22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6.4958588509743026E-22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6.4958588509743026E-22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6.4958588509743026E-22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6.4958588509743026E-22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6.4958588509743026E-22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6.4958588509743026E-22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6.4958588509743026E-22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6.4958588509743026E-22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6.4958588509743026E-22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6.4958588509743026E-22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6.4958588509743026E-22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6.4958588509743026E-22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6.4958588509743026E-22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6.4958588509743026E-22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6.4958588509743026E-22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6.4958588509743026E-22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6.4958588509743026E-22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6.4958588509743026E-22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_xlfn.BETA.DIST((((G6151-$D$7)/$D$8)+SQRT(((G6151-$D$7)/$D$8)^2+$D$6))/(2*SQRT(((G6151-$D$7)/$D$8)^2+$D$6)),$D$6/2,$D$6/2,TRUE)</f>
        <v>6.4958588509743026E-22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6.4958588509743026E-22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6.4958588509743026E-22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6.4958588509743026E-22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6.4958588509743026E-22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6.4958588509743026E-22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6.4958588509743026E-22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6.4958588509743026E-22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6.4958588509743026E-22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6.4958588509743026E-22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6.4958588509743026E-22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6.4958588509743026E-22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6.4958588509743026E-22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6.4958588509743026E-22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6.4958588509743026E-22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6.4958588509743026E-22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6.4958588509743026E-22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6.4958588509743026E-22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6.4958588509743026E-22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6.4958588509743026E-22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6.4958588509743026E-22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6.4958588509743026E-22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6.4958588509743026E-22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6.4958588509743026E-22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6.4958588509743026E-22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6.4958588509743026E-22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6.4958588509743026E-22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6.4958588509743026E-22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6.4958588509743026E-22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6.4958588509743026E-22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6.4958588509743026E-22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6.4958588509743026E-22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6.4958588509743026E-22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6.4958588509743026E-22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6.4958588509743026E-22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6.4958588509743026E-22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6.4958588509743026E-22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6.4958588509743026E-22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6.4958588509743026E-22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6.4958588509743026E-22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6.4958588509743026E-22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6.4958588509743026E-22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6.4958588509743026E-22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6.4958588509743026E-22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6.4958588509743026E-22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6.4958588509743026E-22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6.4958588509743026E-22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6.4958588509743026E-22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6.4958588509743026E-22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6.4958588509743026E-22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6.4958588509743026E-22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6.4958588509743026E-22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6.4958588509743026E-22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6.4958588509743026E-22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6.4958588509743026E-22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6.4958588509743026E-22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6.4958588509743026E-22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6.4958588509743026E-22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6.4958588509743026E-22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6.4958588509743026E-22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6.4958588509743026E-22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6.4958588509743026E-22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6.4958588509743026E-22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6.4958588509743026E-22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_xlfn.BETA.DIST((((G6215-$D$7)/$D$8)+SQRT(((G6215-$D$7)/$D$8)^2+$D$6))/(2*SQRT(((G6215-$D$7)/$D$8)^2+$D$6)),$D$6/2,$D$6/2,TRUE)</f>
        <v>6.4958588509743026E-22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6.4958588509743026E-22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6.4958588509743026E-22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6.4958588509743026E-22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6.4958588509743026E-22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6.4958588509743026E-22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6.4958588509743026E-22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6.4958588509743026E-22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6.4958588509743026E-22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6.4958588509743026E-22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6.4958588509743026E-22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6.4958588509743026E-22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6.4958588509743026E-22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6.4958588509743026E-22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6.4958588509743026E-22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6.4958588509743026E-22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6.4958588509743026E-22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6.4958588509743026E-22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6.4958588509743026E-22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6.4958588509743026E-22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6.4958588509743026E-22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6.4958588509743026E-22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6.4958588509743026E-22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6.4958588509743026E-22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6.4958588509743026E-22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6.4958588509743026E-22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6.4958588509743026E-22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6.4958588509743026E-22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6.4958588509743026E-22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6.4958588509743026E-22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6.4958588509743026E-22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6.4958588509743026E-22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6.4958588509743026E-22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6.4958588509743026E-22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6.4958588509743026E-22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6.4958588509743026E-22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6.4958588509743026E-22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6.4958588509743026E-22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6.4958588509743026E-22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6.4958588509743026E-22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6.4958588509743026E-22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6.4958588509743026E-22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6.4958588509743026E-22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6.4958588509743026E-22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6.4958588509743026E-22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6.4958588509743026E-22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6.4958588509743026E-22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6.4958588509743026E-22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6.4958588509743026E-22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6.4958588509743026E-22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6.4958588509743026E-22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6.4958588509743026E-22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6.4958588509743026E-22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6.4958588509743026E-22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6.4958588509743026E-22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6.4958588509743026E-22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6.4958588509743026E-22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6.4958588509743026E-22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6.4958588509743026E-22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6.4958588509743026E-22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6.4958588509743026E-22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6.4958588509743026E-22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6.4958588509743026E-22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6.4958588509743026E-22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_xlfn.BETA.DIST((((G6279-$D$7)/$D$8)+SQRT(((G6279-$D$7)/$D$8)^2+$D$6))/(2*SQRT(((G6279-$D$7)/$D$8)^2+$D$6)),$D$6/2,$D$6/2,TRUE)</f>
        <v>6.4958588509743026E-22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6.4958588509743026E-22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6.4958588509743026E-22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6.4958588509743026E-22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6.4958588509743026E-22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6.4958588509743026E-22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6.4958588509743026E-22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6.4958588509743026E-22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6.4958588509743026E-22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6.4958588509743026E-22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6.4958588509743026E-22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6.4958588509743026E-22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6.4958588509743026E-22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6.4958588509743026E-22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6.4958588509743026E-22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6.4958588509743026E-22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6.4958588509743026E-22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6.4958588509743026E-22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6.4958588509743026E-22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6.4958588509743026E-22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6.4958588509743026E-22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6.4958588509743026E-22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6.4958588509743026E-22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6.4958588509743026E-22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6.4958588509743026E-22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6.4958588509743026E-22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6.4958588509743026E-22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6.4958588509743026E-22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6.4958588509743026E-22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6.4958588509743026E-22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6.4958588509743026E-22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6.4958588509743026E-22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6.4958588509743026E-22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6.4958588509743026E-22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6.4958588509743026E-22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6.4958588509743026E-22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6.4958588509743026E-22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6.4958588509743026E-22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6.4958588509743026E-22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6.4958588509743026E-22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6.4958588509743026E-22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6.4958588509743026E-22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6.4958588509743026E-22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6.4958588509743026E-22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6.4958588509743026E-22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6.4958588509743026E-22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6.4958588509743026E-22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6.4958588509743026E-22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6.4958588509743026E-22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6.4958588509743026E-22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6.4958588509743026E-22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6.4958588509743026E-22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6.4958588509743026E-22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6.4958588509743026E-22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6.4958588509743026E-22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6.4958588509743026E-22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6.4958588509743026E-22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6.4958588509743026E-22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6.4958588509743026E-22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6.4958588509743026E-22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6.4958588509743026E-22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6.4958588509743026E-22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6.4958588509743026E-22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6.4958588509743026E-22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_xlfn.BETA.DIST((((G6343-$D$7)/$D$8)+SQRT(((G6343-$D$7)/$D$8)^2+$D$6))/(2*SQRT(((G6343-$D$7)/$D$8)^2+$D$6)),$D$6/2,$D$6/2,TRUE)</f>
        <v>6.4958588509743026E-22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6.4958588509743026E-22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6.4958588509743026E-22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6.4958588509743026E-22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6.4958588509743026E-22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6.4958588509743026E-22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6.4958588509743026E-22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6.4958588509743026E-22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6.4958588509743026E-22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6.4958588509743026E-22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6.4958588509743026E-22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6.4958588509743026E-22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6.4958588509743026E-22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6.4958588509743026E-22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6.4958588509743026E-22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6.4958588509743026E-22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6.4958588509743026E-22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6.4958588509743026E-22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6.4958588509743026E-22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6.4958588509743026E-22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6.4958588509743026E-22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6.4958588509743026E-22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6.4958588509743026E-22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6.4958588509743026E-22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6.4958588509743026E-22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6.4958588509743026E-22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6.4958588509743026E-22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6.4958588509743026E-22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6.4958588509743026E-22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6.4958588509743026E-22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6.4958588509743026E-22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6.4958588509743026E-22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6.4958588509743026E-22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6.4958588509743026E-22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6.4958588509743026E-22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6.4958588509743026E-22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6.4958588509743026E-22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6.4958588509743026E-22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6.4958588509743026E-22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6.4958588509743026E-22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6.4958588509743026E-22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6.4958588509743026E-22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6.4958588509743026E-22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6.4958588509743026E-22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6.4958588509743026E-22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6.4958588509743026E-22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6.4958588509743026E-22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6.4958588509743026E-22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6.4958588509743026E-22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6.4958588509743026E-22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6.4958588509743026E-22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6.4958588509743026E-22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6.4958588509743026E-22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6.4958588509743026E-22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6.4958588509743026E-22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6.4958588509743026E-22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6.4958588509743026E-22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6.4958588509743026E-22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6.4958588509743026E-22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6.4958588509743026E-22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6.4958588509743026E-22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6.4958588509743026E-22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6.4958588509743026E-22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6.4958588509743026E-22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_xlfn.BETA.DIST((((G6407-$D$7)/$D$8)+SQRT(((G6407-$D$7)/$D$8)^2+$D$6))/(2*SQRT(((G6407-$D$7)/$D$8)^2+$D$6)),$D$6/2,$D$6/2,TRUE)</f>
        <v>6.4958588509743026E-22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6.4958588509743026E-22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6.4958588509743026E-22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6.4958588509743026E-22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6.4958588509743026E-22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6.4958588509743026E-22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6.4958588509743026E-22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6.4958588509743026E-22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6.4958588509743026E-22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6.4958588509743026E-22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6.4958588509743026E-22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6.4958588509743026E-22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6.4958588509743026E-22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6.4958588509743026E-22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6.4958588509743026E-22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6.4958588509743026E-22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6.4958588509743026E-22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6.4958588509743026E-22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6.4958588509743026E-22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6.4958588509743026E-22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6.4958588509743026E-22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6.4958588509743026E-22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6.4958588509743026E-22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6.4958588509743026E-22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6.4958588509743026E-22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6.4958588509743026E-22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6.4958588509743026E-22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6.4958588509743026E-22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6.4958588509743026E-22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6.4958588509743026E-22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6.4958588509743026E-22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6.4958588509743026E-22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6.4958588509743026E-22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6.4958588509743026E-22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6.4958588509743026E-22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6.4958588509743026E-22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6.4958588509743026E-22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6.4958588509743026E-22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6.4958588509743026E-22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6.4958588509743026E-22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6.4958588509743026E-22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6.4958588509743026E-22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6.4958588509743026E-22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6.4958588509743026E-22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6.4958588509743026E-22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6.4958588509743026E-22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6.4958588509743026E-22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6.4958588509743026E-22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6.4958588509743026E-22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6.4958588509743026E-22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6.4958588509743026E-22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6.4958588509743026E-22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6.4958588509743026E-22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6.4958588509743026E-22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6.4958588509743026E-22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6.4958588509743026E-22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6.4958588509743026E-22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6.4958588509743026E-22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6.4958588509743026E-22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6.4958588509743026E-22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6.4958588509743026E-22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6.4958588509743026E-22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6.4958588509743026E-22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6.4958588509743026E-22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_xlfn.BETA.DIST((((G6471-$D$7)/$D$8)+SQRT(((G6471-$D$7)/$D$8)^2+$D$6))/(2*SQRT(((G6471-$D$7)/$D$8)^2+$D$6)),$D$6/2,$D$6/2,TRUE)</f>
        <v>6.4958588509743026E-22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6.4958588509743026E-22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6.4958588509743026E-22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6.4958588509743026E-22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6.4958588509743026E-22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6.4958588509743026E-22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6.4958588509743026E-22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6.4958588509743026E-22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6.4958588509743026E-22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6.4958588509743026E-22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6.4958588509743026E-22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6.4958588509743026E-22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6.4958588509743026E-22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6.4958588509743026E-22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6.4958588509743026E-22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6.4958588509743026E-22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6.4958588509743026E-22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6.4958588509743026E-22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6.4958588509743026E-22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6.4958588509743026E-22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6.4958588509743026E-22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6.4958588509743026E-22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6.4958588509743026E-22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6.4958588509743026E-22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6.4958588509743026E-22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6.4958588509743026E-22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6.4958588509743026E-22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6.4958588509743026E-22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6.4958588509743026E-22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6.4958588509743026E-22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6.4958588509743026E-22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6.4958588509743026E-22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6.4958588509743026E-22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6.4958588509743026E-22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6.4958588509743026E-22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6.4958588509743026E-22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6.4958588509743026E-22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6.4958588509743026E-22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6.4958588509743026E-22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6.4958588509743026E-22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6.4958588509743026E-22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6.4958588509743026E-22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6.4958588509743026E-22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6.4958588509743026E-22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6.4958588509743026E-22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6.4958588509743026E-22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6.4958588509743026E-22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6.4958588509743026E-22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6.4958588509743026E-22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6.4958588509743026E-22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6.4958588509743026E-22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6.4958588509743026E-22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6.4958588509743026E-22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6.4958588509743026E-22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6.4958588509743026E-22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6.4958588509743026E-22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6.4958588509743026E-22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6.4958588509743026E-22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6.4958588509743026E-22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6.4958588509743026E-22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6.4958588509743026E-22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6.4958588509743026E-22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6.4958588509743026E-22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6.4958588509743026E-22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_xlfn.BETA.DIST((((G6535-$D$7)/$D$8)+SQRT(((G6535-$D$7)/$D$8)^2+$D$6))/(2*SQRT(((G6535-$D$7)/$D$8)^2+$D$6)),$D$6/2,$D$6/2,TRUE)</f>
        <v>6.4958588509743026E-22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6.4958588509743026E-22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6.4958588509743026E-22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6.4958588509743026E-22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6.4958588509743026E-22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6.4958588509743026E-22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6.4958588509743026E-22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6.4958588509743026E-22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6.4958588509743026E-22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6.4958588509743026E-22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6.4958588509743026E-22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6.4958588509743026E-22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6.4958588509743026E-22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6.4958588509743026E-22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6.4958588509743026E-22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6.4958588509743026E-22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6.4958588509743026E-22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6.4958588509743026E-22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6.4958588509743026E-22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6.4958588509743026E-22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6.4958588509743026E-22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6.4958588509743026E-22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6.4958588509743026E-22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6.4958588509743026E-22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6.4958588509743026E-22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6.4958588509743026E-22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6.4958588509743026E-22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6.4958588509743026E-22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6.4958588509743026E-22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6.4958588509743026E-22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6.4958588509743026E-22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6.4958588509743026E-22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6.4958588509743026E-22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6.4958588509743026E-22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6.4958588509743026E-22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6.4958588509743026E-22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6.4958588509743026E-22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6.4958588509743026E-22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6.4958588509743026E-22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6.4958588509743026E-22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6.4958588509743026E-22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6.4958588509743026E-22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6.4958588509743026E-22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6.4958588509743026E-22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6.4958588509743026E-22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6.4958588509743026E-22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6.4958588509743026E-22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6.4958588509743026E-22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6.4958588509743026E-22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6.4958588509743026E-22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6.4958588509743026E-22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6.4958588509743026E-22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6.4958588509743026E-22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6.4958588509743026E-22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6.4958588509743026E-22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6.4958588509743026E-22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6.4958588509743026E-22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6.4958588509743026E-22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6.4958588509743026E-22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6.4958588509743026E-22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6.4958588509743026E-22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6.4958588509743026E-22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6.4958588509743026E-22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6.4958588509743026E-22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_xlfn.BETA.DIST((((G6599-$D$7)/$D$8)+SQRT(((G6599-$D$7)/$D$8)^2+$D$6))/(2*SQRT(((G6599-$D$7)/$D$8)^2+$D$6)),$D$6/2,$D$6/2,TRUE)</f>
        <v>6.4958588509743026E-22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6.4958588509743026E-22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6.4958588509743026E-22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6.4958588509743026E-22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6.4958588509743026E-22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6.4958588509743026E-22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6.4958588509743026E-22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6.4958588509743026E-22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6.4958588509743026E-22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6.4958588509743026E-22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6.4958588509743026E-22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6.4958588509743026E-22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6.4958588509743026E-22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6.4958588509743026E-22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6.4958588509743026E-22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6.4958588509743026E-22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6.4958588509743026E-22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6.4958588509743026E-22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6.4958588509743026E-22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6.4958588509743026E-22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6.4958588509743026E-22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6.4958588509743026E-22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6.4958588509743026E-22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6.4958588509743026E-22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6.4958588509743026E-22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6.4958588509743026E-22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6.4958588509743026E-22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6.4958588509743026E-22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6.4958588509743026E-22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6.4958588509743026E-22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6.4958588509743026E-22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6.4958588509743026E-22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6.4958588509743026E-22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6.4958588509743026E-22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6.4958588509743026E-22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6.4958588509743026E-22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6.4958588509743026E-22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6.4958588509743026E-22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6.4958588509743026E-22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6.4958588509743026E-22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6.4958588509743026E-22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6.4958588509743026E-22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6.4958588509743026E-22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6.4958588509743026E-22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6.4958588509743026E-22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6.4958588509743026E-22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6.4958588509743026E-22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6.4958588509743026E-22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6.4958588509743026E-22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6.4958588509743026E-22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6.4958588509743026E-22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6.4958588509743026E-22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6.4958588509743026E-22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6.4958588509743026E-22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6.4958588509743026E-22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6.4958588509743026E-22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6.4958588509743026E-22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6.4958588509743026E-22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6.4958588509743026E-22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6.4958588509743026E-22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6.4958588509743026E-22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6.4958588509743026E-22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6.4958588509743026E-22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6.4958588509743026E-22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_xlfn.BETA.DIST((((G6663-$D$7)/$D$8)+SQRT(((G6663-$D$7)/$D$8)^2+$D$6))/(2*SQRT(((G6663-$D$7)/$D$8)^2+$D$6)),$D$6/2,$D$6/2,TRUE)</f>
        <v>6.4958588509743026E-22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6.4958588509743026E-22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6.4958588509743026E-22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6.4958588509743026E-22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6.4958588509743026E-22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6.4958588509743026E-22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6.4958588509743026E-22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6.4958588509743026E-22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6.4958588509743026E-22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6.4958588509743026E-22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6.4958588509743026E-22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6.4958588509743026E-22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6.4958588509743026E-22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6.4958588509743026E-22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6.4958588509743026E-22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6.4958588509743026E-22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6.4958588509743026E-22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6.4958588509743026E-22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6.4958588509743026E-22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6.4958588509743026E-22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6.4958588509743026E-22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6.4958588509743026E-22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6.4958588509743026E-22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6.4958588509743026E-22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6.4958588509743026E-22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6.4958588509743026E-22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6.4958588509743026E-22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6.4958588509743026E-22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6.4958588509743026E-22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6.4958588509743026E-22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6.4958588509743026E-22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6.4958588509743026E-22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6.4958588509743026E-22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6.4958588509743026E-22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6.4958588509743026E-22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6.4958588509743026E-22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6.4958588509743026E-22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6.4958588509743026E-22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6.4958588509743026E-22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6.4958588509743026E-22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6.4958588509743026E-22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6.4958588509743026E-22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6.4958588509743026E-22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6.4958588509743026E-22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6.4958588509743026E-22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6.4958588509743026E-22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6.4958588509743026E-22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6.4958588509743026E-22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6.4958588509743026E-22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6.4958588509743026E-22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6.4958588509743026E-22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6.4958588509743026E-22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6.4958588509743026E-22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6.4958588509743026E-22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6.4958588509743026E-22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6.4958588509743026E-22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6.4958588509743026E-22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6.4958588509743026E-22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6.4958588509743026E-22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6.4958588509743026E-22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6.4958588509743026E-22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6.4958588509743026E-22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6.4958588509743026E-22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6.4958588509743026E-22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_xlfn.BETA.DIST((((G6727-$D$7)/$D$8)+SQRT(((G6727-$D$7)/$D$8)^2+$D$6))/(2*SQRT(((G6727-$D$7)/$D$8)^2+$D$6)),$D$6/2,$D$6/2,TRUE)</f>
        <v>6.4958588509743026E-22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6.4958588509743026E-22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6.4958588509743026E-22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6.4958588509743026E-22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6.4958588509743026E-22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6.4958588509743026E-22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6.4958588509743026E-22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6.4958588509743026E-22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6.4958588509743026E-22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6.4958588509743026E-22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6.4958588509743026E-22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6.4958588509743026E-22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6.4958588509743026E-22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6.4958588509743026E-22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6.4958588509743026E-22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6.4958588509743026E-22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6.4958588509743026E-22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6.4958588509743026E-22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6.4958588509743026E-22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6.4958588509743026E-22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6.4958588509743026E-22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6.4958588509743026E-22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6.4958588509743026E-22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6.4958588509743026E-22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6.4958588509743026E-22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6.4958588509743026E-22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6.4958588509743026E-22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6.4958588509743026E-22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6.4958588509743026E-22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6.4958588509743026E-22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6.4958588509743026E-22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6.4958588509743026E-22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6.4958588509743026E-22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6.4958588509743026E-22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6.4958588509743026E-22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6.4958588509743026E-22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6.4958588509743026E-22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6.4958588509743026E-22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6.4958588509743026E-22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6.4958588509743026E-22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6.4958588509743026E-22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6.4958588509743026E-22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6.4958588509743026E-22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6.4958588509743026E-22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6.4958588509743026E-22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6.4958588509743026E-22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6.4958588509743026E-22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6.4958588509743026E-22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6.4958588509743026E-22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6.4958588509743026E-22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6.4958588509743026E-22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6.4958588509743026E-22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6.4958588509743026E-22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6.4958588509743026E-22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6.4958588509743026E-22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6.4958588509743026E-22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6.4958588509743026E-22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6.4958588509743026E-22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6.4958588509743026E-22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6.4958588509743026E-22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6.4958588509743026E-22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6.4958588509743026E-22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6.4958588509743026E-22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6.4958588509743026E-22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_xlfn.BETA.DIST((((G6791-$D$7)/$D$8)+SQRT(((G6791-$D$7)/$D$8)^2+$D$6))/(2*SQRT(((G6791-$D$7)/$D$8)^2+$D$6)),$D$6/2,$D$6/2,TRUE)</f>
        <v>6.4958588509743026E-22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6.4958588509743026E-22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6.4958588509743026E-22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6.4958588509743026E-22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6.4958588509743026E-22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6.4958588509743026E-22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6.4958588509743026E-22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6.4958588509743026E-22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6.4958588509743026E-22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6.4958588509743026E-22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6.4958588509743026E-22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6.4958588509743026E-22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6.4958588509743026E-22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6.4958588509743026E-22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6.4958588509743026E-22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6.4958588509743026E-22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6.4958588509743026E-22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6.4958588509743026E-22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6.4958588509743026E-22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6.4958588509743026E-22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6.4958588509743026E-22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6.4958588509743026E-22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6.4958588509743026E-22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6.4958588509743026E-22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6.4958588509743026E-22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6.4958588509743026E-22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6.4958588509743026E-22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6.4958588509743026E-22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6.4958588509743026E-22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6.4958588509743026E-22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6.4958588509743026E-22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6.4958588509743026E-22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6.4958588509743026E-22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6.4958588509743026E-22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6.4958588509743026E-22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6.4958588509743026E-22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6.4958588509743026E-22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6.4958588509743026E-22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6.4958588509743026E-22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6.4958588509743026E-22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6.4958588509743026E-22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6.4958588509743026E-22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6.4958588509743026E-22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6.4958588509743026E-22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6.4958588509743026E-22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6.4958588509743026E-22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6.4958588509743026E-22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6.4958588509743026E-22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6.4958588509743026E-22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6.4958588509743026E-22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6.4958588509743026E-22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6.4958588509743026E-22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6.4958588509743026E-22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6.4958588509743026E-22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6.4958588509743026E-22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6.4958588509743026E-22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6.4958588509743026E-22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6.4958588509743026E-22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6.4958588509743026E-22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6.4958588509743026E-22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6.4958588509743026E-22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6.4958588509743026E-22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6.4958588509743026E-22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6.4958588509743026E-22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_xlfn.BETA.DIST((((G6855-$D$7)/$D$8)+SQRT(((G6855-$D$7)/$D$8)^2+$D$6))/(2*SQRT(((G6855-$D$7)/$D$8)^2+$D$6)),$D$6/2,$D$6/2,TRUE)</f>
        <v>6.4958588509743026E-22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6.4958588509743026E-22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6.4958588509743026E-22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6.4958588509743026E-22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6.4958588509743026E-22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6.4958588509743026E-22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6.4958588509743026E-22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6.4958588509743026E-22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6.4958588509743026E-22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6.4958588509743026E-22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6.4958588509743026E-22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6.4958588509743026E-22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6.4958588509743026E-22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6.4958588509743026E-22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6.4958588509743026E-22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6.4958588509743026E-22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6.4958588509743026E-22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6.4958588509743026E-22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6.4958588509743026E-22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6.4958588509743026E-22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6.4958588509743026E-22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6.4958588509743026E-22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6.4958588509743026E-22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6.4958588509743026E-22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6.4958588509743026E-22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6.4958588509743026E-22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6.4958588509743026E-22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6.4958588509743026E-22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6.4958588509743026E-22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6.4958588509743026E-22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6.4958588509743026E-22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6.4958588509743026E-22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6.4958588509743026E-22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6.4958588509743026E-22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6.4958588509743026E-22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6.4958588509743026E-22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6.4958588509743026E-22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6.4958588509743026E-22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6.4958588509743026E-22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6.4958588509743026E-22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6.4958588509743026E-22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6.4958588509743026E-22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6.4958588509743026E-22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6.4958588509743026E-22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6.4958588509743026E-22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6.4958588509743026E-22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6.4958588509743026E-22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6.4958588509743026E-22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6.4958588509743026E-22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6.4958588509743026E-22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6.4958588509743026E-22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6.4958588509743026E-22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6.4958588509743026E-22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6.4958588509743026E-22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6.4958588509743026E-22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6.4958588509743026E-22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6.4958588509743026E-22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6.4958588509743026E-22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6.4958588509743026E-22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6.4958588509743026E-22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6.4958588509743026E-22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6.4958588509743026E-22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6.4958588509743026E-22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6.4958588509743026E-22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_xlfn.BETA.DIST((((G6919-$D$7)/$D$8)+SQRT(((G6919-$D$7)/$D$8)^2+$D$6))/(2*SQRT(((G6919-$D$7)/$D$8)^2+$D$6)),$D$6/2,$D$6/2,TRUE)</f>
        <v>6.4958588509743026E-22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6.4958588509743026E-22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6.4958588509743026E-22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6.4958588509743026E-22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6.4958588509743026E-22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6.4958588509743026E-22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6.4958588509743026E-22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6.4958588509743026E-22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6.4958588509743026E-22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6.4958588509743026E-22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6.4958588509743026E-22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6.4958588509743026E-22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6.4958588509743026E-22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6.4958588509743026E-22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6.4958588509743026E-22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6.4958588509743026E-22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6.4958588509743026E-22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6.4958588509743026E-22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6.4958588509743026E-22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6.4958588509743026E-22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6.4958588509743026E-22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6.4958588509743026E-22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6.4958588509743026E-22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6.4958588509743026E-22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6.4958588509743026E-22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6.4958588509743026E-22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6.4958588509743026E-22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6.4958588509743026E-22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6.4958588509743026E-22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6.4958588509743026E-22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6.4958588509743026E-22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6.4958588509743026E-22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6.4958588509743026E-22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6.4958588509743026E-22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6.4958588509743026E-22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6.4958588509743026E-22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6.4958588509743026E-22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6.4958588509743026E-22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6.4958588509743026E-22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6.4958588509743026E-22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6.4958588509743026E-22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6.4958588509743026E-22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6.4958588509743026E-22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6.4958588509743026E-22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6.4958588509743026E-22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6.4958588509743026E-22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6.4958588509743026E-22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6.4958588509743026E-22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6.4958588509743026E-22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6.4958588509743026E-22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6.4958588509743026E-22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6.4958588509743026E-22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6.4958588509743026E-22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6.4958588509743026E-22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6.4958588509743026E-22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6.4958588509743026E-22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6.4958588509743026E-22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6.4958588509743026E-22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6.4958588509743026E-22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6.4958588509743026E-22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6.4958588509743026E-22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6.4958588509743026E-22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6.4958588509743026E-22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6.4958588509743026E-22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_xlfn.BETA.DIST((((G6983-$D$7)/$D$8)+SQRT(((G6983-$D$7)/$D$8)^2+$D$6))/(2*SQRT(((G6983-$D$7)/$D$8)^2+$D$6)),$D$6/2,$D$6/2,TRUE)</f>
        <v>6.4958588509743026E-22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6.4958588509743026E-22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6.4958588509743026E-22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6.4958588509743026E-22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6.4958588509743026E-22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6.4958588509743026E-22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6.4958588509743026E-22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6.4958588509743026E-22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6.4958588509743026E-22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6.4958588509743026E-22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6.4958588509743026E-22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6.4958588509743026E-22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6.4958588509743026E-22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6.4958588509743026E-22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6.4958588509743026E-22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6.4958588509743026E-22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6.4958588509743026E-22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6.4958588509743026E-22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6.4958588509743026E-22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6.4958588509743026E-22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6.4958588509743026E-22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6.4958588509743026E-22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6.4958588509743026E-22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6.4958588509743026E-22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6.4958588509743026E-22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6.4958588509743026E-22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6.4958588509743026E-22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6.4958588509743026E-22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6.4958588509743026E-22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6.4958588509743026E-22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6.4958588509743026E-22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6.4958588509743026E-22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6.4958588509743026E-22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6.4958588509743026E-22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6.4958588509743026E-22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6.4958588509743026E-22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6.4958588509743026E-22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6.4958588509743026E-22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6.4958588509743026E-22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6.4958588509743026E-22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6.4958588509743026E-22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6.4958588509743026E-22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6.4958588509743026E-22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6.4958588509743026E-22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6.4958588509743026E-22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6.4958588509743026E-22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6.4958588509743026E-22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6.4958588509743026E-22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6.4958588509743026E-22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6.4958588509743026E-22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6.4958588509743026E-22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6.4958588509743026E-22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6.4958588509743026E-22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6.4958588509743026E-22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6.4958588509743026E-22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6.4958588509743026E-22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6.4958588509743026E-22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6.4958588509743026E-22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6.4958588509743026E-22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6.4958588509743026E-22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6.4958588509743026E-22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6.4958588509743026E-22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6.4958588509743026E-22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6.4958588509743026E-22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_xlfn.BETA.DIST((((G7047-$D$7)/$D$8)+SQRT(((G7047-$D$7)/$D$8)^2+$D$6))/(2*SQRT(((G7047-$D$7)/$D$8)^2+$D$6)),$D$6/2,$D$6/2,TRUE)</f>
        <v>6.4958588509743026E-22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6.4958588509743026E-22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6.4958588509743026E-22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6.4958588509743026E-22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6.4958588509743026E-22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6.4958588509743026E-22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6.4958588509743026E-22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6.4958588509743026E-22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6.4958588509743026E-22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6.4958588509743026E-22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6.4958588509743026E-22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6.4958588509743026E-22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6.4958588509743026E-22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6.4958588509743026E-22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6.4958588509743026E-22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6.4958588509743026E-22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6.4958588509743026E-22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6.4958588509743026E-22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6.4958588509743026E-22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6.4958588509743026E-22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6.4958588509743026E-22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6.4958588509743026E-22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6.4958588509743026E-22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6.4958588509743026E-22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6.4958588509743026E-22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6.4958588509743026E-22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6.4958588509743026E-22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6.4958588509743026E-22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6.4958588509743026E-22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6.4958588509743026E-22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6.4958588509743026E-22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6.4958588509743026E-22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6.4958588509743026E-22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6.4958588509743026E-22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6.4958588509743026E-22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6.4958588509743026E-22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6.4958588509743026E-22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6.4958588509743026E-22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6.4958588509743026E-22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6.4958588509743026E-22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6.4958588509743026E-22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6.4958588509743026E-22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6.4958588509743026E-22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6.4958588509743026E-22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6.4958588509743026E-22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6.4958588509743026E-22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6.4958588509743026E-22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6.4958588509743026E-22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6.4958588509743026E-22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6.4958588509743026E-22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6.4958588509743026E-22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6.4958588509743026E-22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6.4958588509743026E-22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6.4958588509743026E-22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6.4958588509743026E-22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6.4958588509743026E-22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6.4958588509743026E-22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6.4958588509743026E-22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6.4958588509743026E-22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6.4958588509743026E-22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6.4958588509743026E-22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6.4958588509743026E-22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6.4958588509743026E-22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6.4958588509743026E-22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_xlfn.BETA.DIST((((G7111-$D$7)/$D$8)+SQRT(((G7111-$D$7)/$D$8)^2+$D$6))/(2*SQRT(((G7111-$D$7)/$D$8)^2+$D$6)),$D$6/2,$D$6/2,TRUE)</f>
        <v>6.4958588509743026E-22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6.4958588509743026E-22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6.4958588509743026E-22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6.4958588509743026E-22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6.4958588509743026E-22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6.4958588509743026E-22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6.4958588509743026E-22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6.4958588509743026E-22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6.4958588509743026E-22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6.4958588509743026E-22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6.4958588509743026E-22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6.4958588509743026E-22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6.4958588509743026E-22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6.4958588509743026E-22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6.4958588509743026E-22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6.4958588509743026E-22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6.4958588509743026E-22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6.4958588509743026E-22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6.4958588509743026E-22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6.4958588509743026E-22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6.4958588509743026E-22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6.4958588509743026E-22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6.4958588509743026E-22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6.4958588509743026E-22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6.4958588509743026E-22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6.4958588509743026E-22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6.4958588509743026E-22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6.4958588509743026E-22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6.4958588509743026E-22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6.4958588509743026E-22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6.4958588509743026E-22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6.4958588509743026E-22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6.4958588509743026E-22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6.4958588509743026E-22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6.4958588509743026E-22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6.4958588509743026E-22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6.4958588509743026E-22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6.4958588509743026E-22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6.4958588509743026E-22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6.4958588509743026E-22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6.4958588509743026E-22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6.4958588509743026E-22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6.4958588509743026E-22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6.4958588509743026E-22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6.4958588509743026E-22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6.4958588509743026E-22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6.4958588509743026E-22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6.4958588509743026E-22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6.4958588509743026E-22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6.4958588509743026E-22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6.4958588509743026E-22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6.4958588509743026E-22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6.4958588509743026E-22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6.4958588509743026E-22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6.4958588509743026E-22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6.4958588509743026E-22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6.4958588509743026E-22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6.4958588509743026E-22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6.4958588509743026E-22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6.4958588509743026E-22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6.4958588509743026E-22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6.4958588509743026E-22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6.4958588509743026E-22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6.4958588509743026E-22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_xlfn.BETA.DIST((((G7175-$D$7)/$D$8)+SQRT(((G7175-$D$7)/$D$8)^2+$D$6))/(2*SQRT(((G7175-$D$7)/$D$8)^2+$D$6)),$D$6/2,$D$6/2,TRUE)</f>
        <v>6.4958588509743026E-22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6.4958588509743026E-22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6.4958588509743026E-22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6.4958588509743026E-22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6.4958588509743026E-22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6.4958588509743026E-22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6.4958588509743026E-22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6.4958588509743026E-22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6.4958588509743026E-22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6.4958588509743026E-22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6.4958588509743026E-22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6.4958588509743026E-22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6.4958588509743026E-22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6.4958588509743026E-22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6.4958588509743026E-22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6.4958588509743026E-22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6.4958588509743026E-22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6.4958588509743026E-22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6.4958588509743026E-22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6.4958588509743026E-22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6.4958588509743026E-22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6.4958588509743026E-22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6.4958588509743026E-22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6.4958588509743026E-22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6.4958588509743026E-22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6.4958588509743026E-22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6.4958588509743026E-22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6.4958588509743026E-22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6.4958588509743026E-22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6.4958588509743026E-22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6.4958588509743026E-22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6.4958588509743026E-22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6.4958588509743026E-22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6.4958588509743026E-22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6.4958588509743026E-22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6.4958588509743026E-22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6.4958588509743026E-22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6.4958588509743026E-22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6.4958588509743026E-22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6.4958588509743026E-22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6.4958588509743026E-22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6.4958588509743026E-22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6.4958588509743026E-22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6.4958588509743026E-22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6.4958588509743026E-22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6.4958588509743026E-22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6.4958588509743026E-22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6.4958588509743026E-22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6.4958588509743026E-22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6.4958588509743026E-22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6.4958588509743026E-22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6.4958588509743026E-22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6.4958588509743026E-22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6.4958588509743026E-22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6.4958588509743026E-22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6.4958588509743026E-22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6.4958588509743026E-22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6.4958588509743026E-22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6.4958588509743026E-22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6.4958588509743026E-22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6.4958588509743026E-22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6.4958588509743026E-22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6.4958588509743026E-22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6.4958588509743026E-22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_xlfn.BETA.DIST((((G7239-$D$7)/$D$8)+SQRT(((G7239-$D$7)/$D$8)^2+$D$6))/(2*SQRT(((G7239-$D$7)/$D$8)^2+$D$6)),$D$6/2,$D$6/2,TRUE)</f>
        <v>6.4958588509743026E-22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6.4958588509743026E-22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6.4958588509743026E-22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6.4958588509743026E-22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6.4958588509743026E-22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6.4958588509743026E-22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6.4958588509743026E-22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6.4958588509743026E-22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6.4958588509743026E-22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6.4958588509743026E-22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6.4958588509743026E-22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6.4958588509743026E-22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6.4958588509743026E-22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6.4958588509743026E-22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6.4958588509743026E-22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6.4958588509743026E-22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6.4958588509743026E-22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6.4958588509743026E-22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6.4958588509743026E-22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6.4958588509743026E-22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6.4958588509743026E-22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6.4958588509743026E-22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6.4958588509743026E-22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6.4958588509743026E-22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6.4958588509743026E-22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6.4958588509743026E-22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6.4958588509743026E-22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6.4958588509743026E-22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6.4958588509743026E-22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6.4958588509743026E-22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6.4958588509743026E-22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6.4958588509743026E-22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6.4958588509743026E-22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6.4958588509743026E-22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6.4958588509743026E-22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6.4958588509743026E-22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6.4958588509743026E-22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6.4958588509743026E-22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6.4958588509743026E-22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6.4958588509743026E-22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6.4958588509743026E-22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6.4958588509743026E-22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6.4958588509743026E-22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6.4958588509743026E-22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6.4958588509743026E-22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6.4958588509743026E-22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6.4958588509743026E-22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6.4958588509743026E-22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6.4958588509743026E-22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6.4958588509743026E-22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6.4958588509743026E-22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6.4958588509743026E-22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6.4958588509743026E-22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6.4958588509743026E-22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6.4958588509743026E-22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6.4958588509743026E-22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6.4958588509743026E-22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6.4958588509743026E-22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6.4958588509743026E-22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6.4958588509743026E-22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6.4958588509743026E-22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6.4958588509743026E-22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6.4958588509743026E-22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6.4958588509743026E-22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_xlfn.BETA.DIST((((G7303-$D$7)/$D$8)+SQRT(((G7303-$D$7)/$D$8)^2+$D$6))/(2*SQRT(((G7303-$D$7)/$D$8)^2+$D$6)),$D$6/2,$D$6/2,TRUE)</f>
        <v>6.4958588509743026E-22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6.4958588509743026E-22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6.4958588509743026E-22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6.4958588509743026E-22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6.4958588509743026E-22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6.4958588509743026E-22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6.4958588509743026E-22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6.4958588509743026E-22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6.4958588509743026E-22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6.4958588509743026E-22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6.4958588509743026E-22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6.4958588509743026E-22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6.4958588509743026E-22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6.4958588509743026E-22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6.4958588509743026E-22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6.4958588509743026E-22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6.4958588509743026E-22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6.4958588509743026E-22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6.4958588509743026E-22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6.4958588509743026E-22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6.4958588509743026E-22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6.4958588509743026E-22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6.4958588509743026E-22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6.4958588509743026E-22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6.4958588509743026E-22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6.4958588509743026E-22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6.4958588509743026E-22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6.4958588509743026E-22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6.4958588509743026E-22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6.4958588509743026E-22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6.4958588509743026E-22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6.4958588509743026E-22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6.4958588509743026E-22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6.4958588509743026E-22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6.4958588509743026E-22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6.4958588509743026E-22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6.4958588509743026E-22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6.4958588509743026E-22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6.4958588509743026E-22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6.4958588509743026E-22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6.4958588509743026E-22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6.4958588509743026E-22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6.4958588509743026E-22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6.4958588509743026E-22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6.4958588509743026E-22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6.4958588509743026E-22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6.4958588509743026E-22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6.4958588509743026E-22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6.4958588509743026E-22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6.4958588509743026E-22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6.4958588509743026E-22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6.4958588509743026E-22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6.4958588509743026E-22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6.4958588509743026E-22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6.4958588509743026E-22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6.4958588509743026E-22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6.4958588509743026E-22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6.4958588509743026E-22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6.4958588509743026E-22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6.4958588509743026E-22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6.4958588509743026E-22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6.4958588509743026E-22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6.4958588509743026E-22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6.4958588509743026E-22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_xlfn.BETA.DIST((((G7367-$D$7)/$D$8)+SQRT(((G7367-$D$7)/$D$8)^2+$D$6))/(2*SQRT(((G7367-$D$7)/$D$8)^2+$D$6)),$D$6/2,$D$6/2,TRUE)</f>
        <v>6.4958588509743026E-22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6.4958588509743026E-22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6.4958588509743026E-22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6.4958588509743026E-22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6.4958588509743026E-22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6.4958588509743026E-22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6.4958588509743026E-22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6.4958588509743026E-22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6.4958588509743026E-22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6.4958588509743026E-22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6.4958588509743026E-22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6.4958588509743026E-22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6.4958588509743026E-22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6.4958588509743026E-22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6.4958588509743026E-22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6.4958588509743026E-22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6.4958588509743026E-22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6.4958588509743026E-22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6.4958588509743026E-22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6.4958588509743026E-22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6.4958588509743026E-22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6.4958588509743026E-22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6.4958588509743026E-22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6.4958588509743026E-22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6.4958588509743026E-22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6.4958588509743026E-22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6.4958588509743026E-22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6.4958588509743026E-22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6.4958588509743026E-22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6.4958588509743026E-22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6.4958588509743026E-22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6.4958588509743026E-22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6.4958588509743026E-22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6.4958588509743026E-22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6.4958588509743026E-22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6.4958588509743026E-22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6.4958588509743026E-22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6.4958588509743026E-22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6.4958588509743026E-22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6.4958588509743026E-22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6.4958588509743026E-22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6.4958588509743026E-22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6.4958588509743026E-22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6.4958588509743026E-22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6.4958588509743026E-22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6.4958588509743026E-22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6.4958588509743026E-22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6.4958588509743026E-22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6.4958588509743026E-22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6.4958588509743026E-22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6.4958588509743026E-22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6.4958588509743026E-22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6.4958588509743026E-22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6.4958588509743026E-22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6.4958588509743026E-22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6.4958588509743026E-22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6.4958588509743026E-22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6.4958588509743026E-22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6.4958588509743026E-22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6.4958588509743026E-22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6.4958588509743026E-22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6.4958588509743026E-22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6.4958588509743026E-22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6.4958588509743026E-22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_xlfn.BETA.DIST((((G7431-$D$7)/$D$8)+SQRT(((G7431-$D$7)/$D$8)^2+$D$6))/(2*SQRT(((G7431-$D$7)/$D$8)^2+$D$6)),$D$6/2,$D$6/2,TRUE)</f>
        <v>6.4958588509743026E-22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6.4958588509743026E-22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6.4958588509743026E-22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6.4958588509743026E-22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6.4958588509743026E-22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6.4958588509743026E-22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6.4958588509743026E-22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6.4958588509743026E-22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6.4958588509743026E-22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6.4958588509743026E-22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6.4958588509743026E-22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6.4958588509743026E-22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6.4958588509743026E-22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6.4958588509743026E-22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6.4958588509743026E-22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6.4958588509743026E-22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6.4958588509743026E-22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6.4958588509743026E-22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6.4958588509743026E-22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6.4958588509743026E-22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6.4958588509743026E-22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6.4958588509743026E-22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6.4958588509743026E-22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6.4958588509743026E-22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6.4958588509743026E-22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6.4958588509743026E-22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6.4958588509743026E-22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6.4958588509743026E-22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6.4958588509743026E-22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6.4958588509743026E-22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6.4958588509743026E-22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6.4958588509743026E-22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6.4958588509743026E-22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6.4958588509743026E-22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6.4958588509743026E-22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6.4958588509743026E-22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6.4958588509743026E-22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6.4958588509743026E-22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6.4958588509743026E-22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6.4958588509743026E-22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6.4958588509743026E-22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6.4958588509743026E-22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6.4958588509743026E-22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6.4958588509743026E-22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6.4958588509743026E-22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6.4958588509743026E-22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6.4958588509743026E-22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6.4958588509743026E-22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6.4958588509743026E-22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6.4958588509743026E-22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6.4958588509743026E-22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6.4958588509743026E-22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6.4958588509743026E-22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6.4958588509743026E-22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6.4958588509743026E-22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6.4958588509743026E-22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6.4958588509743026E-22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6.4958588509743026E-22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6.4958588509743026E-22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6.4958588509743026E-22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6.4958588509743026E-22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6.4958588509743026E-22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6.4958588509743026E-22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6.4958588509743026E-22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_xlfn.BETA.DIST((((G7495-$D$7)/$D$8)+SQRT(((G7495-$D$7)/$D$8)^2+$D$6))/(2*SQRT(((G7495-$D$7)/$D$8)^2+$D$6)),$D$6/2,$D$6/2,TRUE)</f>
        <v>6.4958588509743026E-22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6.4958588509743026E-22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6.4958588509743026E-22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6.4958588509743026E-22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6.4958588509743026E-22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6.4958588509743026E-22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6.4958588509743026E-22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6.4958588509743026E-22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6.4958588509743026E-22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6.4958588509743026E-22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6.4958588509743026E-22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6.4958588509743026E-22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6.4958588509743026E-22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6.4958588509743026E-22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6.4958588509743026E-22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6.4958588509743026E-22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6.4958588509743026E-22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6.4958588509743026E-22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6.4958588509743026E-22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6.4958588509743026E-22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6.4958588509743026E-22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6.4958588509743026E-22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6.4958588509743026E-22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6.4958588509743026E-22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6.4958588509743026E-22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6.4958588509743026E-22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6.4958588509743026E-22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6.4958588509743026E-22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6.4958588509743026E-22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6.4958588509743026E-22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6.4958588509743026E-22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6.4958588509743026E-22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6.4958588509743026E-22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6.4958588509743026E-22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6.4958588509743026E-22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6.4958588509743026E-22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6.4958588509743026E-22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6.4958588509743026E-22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6.4958588509743026E-22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6.4958588509743026E-22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6.4958588509743026E-22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6.4958588509743026E-22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6.4958588509743026E-22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6.4958588509743026E-22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6.4958588509743026E-22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6.4958588509743026E-22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6.4958588509743026E-22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6.4958588509743026E-22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6.4958588509743026E-22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6.4958588509743026E-22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6.4958588509743026E-22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6.4958588509743026E-22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6.4958588509743026E-22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6.4958588509743026E-22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6.4958588509743026E-22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6.4958588509743026E-22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6.4958588509743026E-22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6.4958588509743026E-22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6.4958588509743026E-22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6.4958588509743026E-22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6.4958588509743026E-22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6.4958588509743026E-22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6.4958588509743026E-22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6.4958588509743026E-22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_xlfn.BETA.DIST((((G7559-$D$7)/$D$8)+SQRT(((G7559-$D$7)/$D$8)^2+$D$6))/(2*SQRT(((G7559-$D$7)/$D$8)^2+$D$6)),$D$6/2,$D$6/2,TRUE)</f>
        <v>6.4958588509743026E-22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6.4958588509743026E-22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6.4958588509743026E-22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6.4958588509743026E-22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6.4958588509743026E-22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6.4958588509743026E-22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6.4958588509743026E-22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6.4958588509743026E-22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6.4958588509743026E-22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6.4958588509743026E-22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6.4958588509743026E-22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6.4958588509743026E-22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6.4958588509743026E-22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6.4958588509743026E-22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6.4958588509743026E-22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6.4958588509743026E-22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6.4958588509743026E-22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6.4958588509743026E-22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6.4958588509743026E-22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6.4958588509743026E-22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6.4958588509743026E-22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6.4958588509743026E-22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6.4958588509743026E-22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6.4958588509743026E-22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6.4958588509743026E-22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6.4958588509743026E-22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6.4958588509743026E-22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6.4958588509743026E-22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6.4958588509743026E-22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6.4958588509743026E-22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6.4958588509743026E-22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6.4958588509743026E-22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6.4958588509743026E-22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6.4958588509743026E-22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6.4958588509743026E-22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6.4958588509743026E-22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6.4958588509743026E-22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6.4958588509743026E-22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6.4958588509743026E-22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6.4958588509743026E-22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6.4958588509743026E-22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6.4958588509743026E-22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6.4958588509743026E-22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6.4958588509743026E-22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6.4958588509743026E-22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6.4958588509743026E-22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6.4958588509743026E-22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6.4958588509743026E-22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6.4958588509743026E-22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6.4958588509743026E-22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6.4958588509743026E-22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6.4958588509743026E-22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6.4958588509743026E-22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6.4958588509743026E-22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6.4958588509743026E-22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6.4958588509743026E-22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6.4958588509743026E-22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6.4958588509743026E-22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6.4958588509743026E-22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6.4958588509743026E-22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6.4958588509743026E-22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6.4958588509743026E-22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6.4958588509743026E-22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6.4958588509743026E-22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_xlfn.BETA.DIST((((G7623-$D$7)/$D$8)+SQRT(((G7623-$D$7)/$D$8)^2+$D$6))/(2*SQRT(((G7623-$D$7)/$D$8)^2+$D$6)),$D$6/2,$D$6/2,TRUE)</f>
        <v>6.4958588509743026E-22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6.4958588509743026E-22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6.4958588509743026E-22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6.4958588509743026E-22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6.4958588509743026E-22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6.4958588509743026E-22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6.4958588509743026E-22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6.4958588509743026E-22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6.4958588509743026E-22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6.4958588509743026E-22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6.4958588509743026E-22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6.4958588509743026E-22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6.4958588509743026E-22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6.4958588509743026E-22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6.4958588509743026E-22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6.4958588509743026E-22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6.4958588509743026E-22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6.4958588509743026E-22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6.4958588509743026E-22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6.4958588509743026E-22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6.4958588509743026E-22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6.4958588509743026E-22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6.4958588509743026E-22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6.4958588509743026E-22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6.4958588509743026E-22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6.4958588509743026E-22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6.4958588509743026E-22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6.4958588509743026E-22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6.4958588509743026E-22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6.4958588509743026E-22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6.4958588509743026E-22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6.4958588509743026E-22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6.4958588509743026E-22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6.4958588509743026E-22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6.4958588509743026E-22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6.4958588509743026E-22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6.4958588509743026E-22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6.4958588509743026E-22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6.4958588509743026E-22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6.4958588509743026E-22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6.4958588509743026E-22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6.4958588509743026E-22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6.4958588509743026E-22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6.4958588509743026E-22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6.4958588509743026E-22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6.4958588509743026E-22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6.4958588509743026E-22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6.4958588509743026E-22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6.4958588509743026E-22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6.4958588509743026E-22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6.4958588509743026E-22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6.4958588509743026E-22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6.4958588509743026E-22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6.4958588509743026E-22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6.4958588509743026E-22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6.4958588509743026E-22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6.4958588509743026E-22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6.4958588509743026E-22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6.4958588509743026E-22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6.4958588509743026E-22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6.4958588509743026E-22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6.4958588509743026E-22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6.4958588509743026E-22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6.4958588509743026E-22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_xlfn.BETA.DIST((((G7687-$D$7)/$D$8)+SQRT(((G7687-$D$7)/$D$8)^2+$D$6))/(2*SQRT(((G7687-$D$7)/$D$8)^2+$D$6)),$D$6/2,$D$6/2,TRUE)</f>
        <v>6.4958588509743026E-22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6.4958588509743026E-22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6.4958588509743026E-22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6.4958588509743026E-22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6.4958588509743026E-22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6.4958588509743026E-22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6.4958588509743026E-22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6.4958588509743026E-22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6.4958588509743026E-22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6.4958588509743026E-22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6.4958588509743026E-22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6.4958588509743026E-22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6.4958588509743026E-22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6.4958588509743026E-22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6.4958588509743026E-22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6.4958588509743026E-22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6.4958588509743026E-22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6.4958588509743026E-22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6.4958588509743026E-22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6.4958588509743026E-22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6.4958588509743026E-22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6.4958588509743026E-22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6.4958588509743026E-22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6.4958588509743026E-22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6.4958588509743026E-22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6.4958588509743026E-22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6.4958588509743026E-22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6.4958588509743026E-22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6.4958588509743026E-22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6.4958588509743026E-22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6.4958588509743026E-22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6.4958588509743026E-22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6.4958588509743026E-22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6.4958588509743026E-22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6.4958588509743026E-22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6.4958588509743026E-22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6.4958588509743026E-22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6.4958588509743026E-22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6.4958588509743026E-22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6.4958588509743026E-22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6.4958588509743026E-22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6.4958588509743026E-22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6.4958588509743026E-22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6.4958588509743026E-22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6.4958588509743026E-22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6.4958588509743026E-22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6.4958588509743026E-22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6.4958588509743026E-22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6.4958588509743026E-22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6.4958588509743026E-22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6.4958588509743026E-22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6.4958588509743026E-22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6.4958588509743026E-22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6.4958588509743026E-22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6.4958588509743026E-22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6.4958588509743026E-22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6.4958588509743026E-22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6.4958588509743026E-22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6.4958588509743026E-22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6.4958588509743026E-22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6.4958588509743026E-22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6.4958588509743026E-22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6.4958588509743026E-22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6.4958588509743026E-22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_xlfn.BETA.DIST((((G7751-$D$7)/$D$8)+SQRT(((G7751-$D$7)/$D$8)^2+$D$6))/(2*SQRT(((G7751-$D$7)/$D$8)^2+$D$6)),$D$6/2,$D$6/2,TRUE)</f>
        <v>6.4958588509743026E-22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6.4958588509743026E-22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6.4958588509743026E-22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6.4958588509743026E-22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6.4958588509743026E-22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6.4958588509743026E-22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6.4958588509743026E-22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6.4958588509743026E-22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6.4958588509743026E-22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6.4958588509743026E-22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6.4958588509743026E-22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6.4958588509743026E-22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6.4958588509743026E-22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6.4958588509743026E-22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6.4958588509743026E-22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6.4958588509743026E-22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6.4958588509743026E-22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6.4958588509743026E-22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6.4958588509743026E-22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6.4958588509743026E-22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6.4958588509743026E-22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6.4958588509743026E-22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6.4958588509743026E-22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6.4958588509743026E-22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6.4958588509743026E-22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6.4958588509743026E-22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6.4958588509743026E-22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6.4958588509743026E-22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6.4958588509743026E-22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6.4958588509743026E-22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6.4958588509743026E-22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6.4958588509743026E-22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6.4958588509743026E-22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6.4958588509743026E-22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6.4958588509743026E-22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6.4958588509743026E-22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6.4958588509743026E-22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6.4958588509743026E-22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6.4958588509743026E-22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6.4958588509743026E-22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6.4958588509743026E-22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6.4958588509743026E-22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6.4958588509743026E-22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6.4958588509743026E-22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6.4958588509743026E-22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6.4958588509743026E-22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6.4958588509743026E-22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6.4958588509743026E-22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6.4958588509743026E-22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6.4958588509743026E-22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6.4958588509743026E-22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6.4958588509743026E-22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6.4958588509743026E-22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6.4958588509743026E-22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6.4958588509743026E-22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6.4958588509743026E-22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6.4958588509743026E-22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6.4958588509743026E-22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6.4958588509743026E-22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6.4958588509743026E-22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6.4958588509743026E-22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6.4958588509743026E-22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6.4958588509743026E-22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6.4958588509743026E-22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_xlfn.BETA.DIST((((G7815-$D$7)/$D$8)+SQRT(((G7815-$D$7)/$D$8)^2+$D$6))/(2*SQRT(((G7815-$D$7)/$D$8)^2+$D$6)),$D$6/2,$D$6/2,TRUE)</f>
        <v>6.4958588509743026E-22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6.4958588509743026E-22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6.4958588509743026E-22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6.4958588509743026E-22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6.4958588509743026E-22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6.4958588509743026E-22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6.4958588509743026E-22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6.4958588509743026E-22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6.4958588509743026E-22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6.4958588509743026E-22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6.4958588509743026E-22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6.4958588509743026E-22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6.4958588509743026E-22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6.4958588509743026E-22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6.4958588509743026E-22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6.4958588509743026E-22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6.4958588509743026E-22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6.4958588509743026E-22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6.4958588509743026E-22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6.4958588509743026E-22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6.4958588509743026E-22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6.4958588509743026E-22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6.4958588509743026E-22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6.4958588509743026E-22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6.4958588509743026E-22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6.4958588509743026E-22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6.4958588509743026E-22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6.4958588509743026E-22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6.4958588509743026E-22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6.4958588509743026E-22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6.4958588509743026E-22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6.4958588509743026E-22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6.4958588509743026E-22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6.4958588509743026E-22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6.4958588509743026E-22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6.4958588509743026E-22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6.4958588509743026E-22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6.4958588509743026E-22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6.4958588509743026E-22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6.4958588509743026E-22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6.4958588509743026E-22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6.4958588509743026E-22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6.4958588509743026E-22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6.4958588509743026E-22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6.4958588509743026E-22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6.4958588509743026E-22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6.4958588509743026E-22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6.4958588509743026E-22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6.4958588509743026E-22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6.4958588509743026E-22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6.4958588509743026E-22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6.4958588509743026E-22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6.4958588509743026E-22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6.4958588509743026E-22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6.4958588509743026E-22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6.4958588509743026E-22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6.4958588509743026E-22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6.4958588509743026E-22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6.4958588509743026E-22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6.4958588509743026E-22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6.4958588509743026E-22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6.4958588509743026E-22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6.4958588509743026E-22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6.4958588509743026E-22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_xlfn.BETA.DIST((((G7879-$D$7)/$D$8)+SQRT(((G7879-$D$7)/$D$8)^2+$D$6))/(2*SQRT(((G7879-$D$7)/$D$8)^2+$D$6)),$D$6/2,$D$6/2,TRUE)</f>
        <v>6.4958588509743026E-22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6.4958588509743026E-22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6.4958588509743026E-22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6.4958588509743026E-22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6.4958588509743026E-22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6.4958588509743026E-22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6.4958588509743026E-22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6.4958588509743026E-22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6.4958588509743026E-22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6.4958588509743026E-22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6.4958588509743026E-22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6.4958588509743026E-22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6.4958588509743026E-22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6.4958588509743026E-22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6.4958588509743026E-22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6.4958588509743026E-22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6.4958588509743026E-22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6.4958588509743026E-22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6.4958588509743026E-22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6.4958588509743026E-22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6.4958588509743026E-22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6.4958588509743026E-22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6.4958588509743026E-22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6.4958588509743026E-22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6.4958588509743026E-22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6.4958588509743026E-22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6.4958588509743026E-22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6.4958588509743026E-22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6.4958588509743026E-22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6.4958588509743026E-22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6.4958588509743026E-22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6.4958588509743026E-22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6.4958588509743026E-22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6.4958588509743026E-22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6.4958588509743026E-22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6.4958588509743026E-22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6.4958588509743026E-22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6.4958588509743026E-22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6.4958588509743026E-22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6.4958588509743026E-22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6.4958588509743026E-22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6.4958588509743026E-22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6.4958588509743026E-22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6.4958588509743026E-22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6.4958588509743026E-22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6.4958588509743026E-22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6.4958588509743026E-22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6.4958588509743026E-22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6.4958588509743026E-22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6.4958588509743026E-22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6.4958588509743026E-22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6.4958588509743026E-22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6.4958588509743026E-22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6.4958588509743026E-22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6.4958588509743026E-22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6.4958588509743026E-22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6.4958588509743026E-22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6.4958588509743026E-22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6.4958588509743026E-22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6.4958588509743026E-22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6.4958588509743026E-22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6.4958588509743026E-22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6.4958588509743026E-22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6.4958588509743026E-22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_xlfn.BETA.DIST((((G7943-$D$7)/$D$8)+SQRT(((G7943-$D$7)/$D$8)^2+$D$6))/(2*SQRT(((G7943-$D$7)/$D$8)^2+$D$6)),$D$6/2,$D$6/2,TRUE)</f>
        <v>6.4958588509743026E-22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6.4958588509743026E-22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6.4958588509743026E-22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6.4958588509743026E-22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6.4958588509743026E-22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6.4958588509743026E-22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6.4958588509743026E-22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6.4958588509743026E-22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6.4958588509743026E-22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6.4958588509743026E-22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6.4958588509743026E-22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6.4958588509743026E-22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6.4958588509743026E-22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6.4958588509743026E-22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6.4958588509743026E-22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6.4958588509743026E-22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6.4958588509743026E-22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6.4958588509743026E-22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6.4958588509743026E-22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6.4958588509743026E-22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6.4958588509743026E-22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6.4958588509743026E-22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6.4958588509743026E-22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6.4958588509743026E-22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6.4958588509743026E-22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6.4958588509743026E-22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6.4958588509743026E-22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6.4958588509743026E-22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6.4958588509743026E-22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6.4958588509743026E-22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6.4958588509743026E-22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6.4958588509743026E-22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6.4958588509743026E-22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6.4958588509743026E-22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6.4958588509743026E-22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6.4958588509743026E-22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6.4958588509743026E-22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6.4958588509743026E-22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6.4958588509743026E-22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6.4958588509743026E-22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6.4958588509743026E-22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6.4958588509743026E-22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6.4958588509743026E-22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6.4958588509743026E-22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6.4958588509743026E-22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6.4958588509743026E-22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6.4958588509743026E-22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6.4958588509743026E-22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6.4958588509743026E-22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6.4958588509743026E-22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6.4958588509743026E-22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6.4958588509743026E-22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6.4958588509743026E-22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6.4958588509743026E-22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6.4958588509743026E-22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6.4958588509743026E-22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6.4958588509743026E-22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6.4958588509743026E-22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6.4958588509743026E-22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6.4958588509743026E-22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6.4958588509743026E-22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6.4958588509743026E-22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6.4958588509743026E-22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6.4958588509743026E-22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_xlfn.BETA.DIST((((G8007-$D$7)/$D$8)+SQRT(((G8007-$D$7)/$D$8)^2+$D$6))/(2*SQRT(((G8007-$D$7)/$D$8)^2+$D$6)),$D$6/2,$D$6/2,TRUE)</f>
        <v>6.4958588509743026E-22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6.4958588509743026E-22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6.4958588509743026E-22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6.4958588509743026E-22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6.4958588509743026E-22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6.4958588509743026E-22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6.4958588509743026E-22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6.4958588509743026E-22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6.4958588509743026E-22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6.4958588509743026E-22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6.4958588509743026E-22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6.4958588509743026E-22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6.4958588509743026E-22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6.4958588509743026E-22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6.4958588509743026E-22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6.4958588509743026E-22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6.4958588509743026E-22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6.4958588509743026E-22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6.4958588509743026E-22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6.4958588509743026E-22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6.4958588509743026E-22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6.4958588509743026E-22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6.4958588509743026E-22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6.4958588509743026E-22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6.4958588509743026E-22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6.4958588509743026E-22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6.4958588509743026E-22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6.4958588509743026E-22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6.4958588509743026E-22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6.4958588509743026E-22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6.4958588509743026E-22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6.4958588509743026E-22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6.4958588509743026E-22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6.4958588509743026E-22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6.4958588509743026E-22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6.4958588509743026E-22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6.4958588509743026E-22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6.4958588509743026E-22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6.4958588509743026E-22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6.4958588509743026E-22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6.4958588509743026E-22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6.4958588509743026E-22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6.4958588509743026E-22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6.4958588509743026E-22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6.4958588509743026E-22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6.4958588509743026E-22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6.4958588509743026E-22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6.4958588509743026E-22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6.4958588509743026E-22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6.4958588509743026E-22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6.4958588509743026E-22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6.4958588509743026E-22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6.4958588509743026E-22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6.4958588509743026E-22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6.4958588509743026E-22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6.4958588509743026E-22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6.4958588509743026E-22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6.4958588509743026E-22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6.4958588509743026E-22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6.4958588509743026E-22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6.4958588509743026E-22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6.4958588509743026E-22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6.4958588509743026E-22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6.4958588509743026E-22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_xlfn.BETA.DIST((((G8071-$D$7)/$D$8)+SQRT(((G8071-$D$7)/$D$8)^2+$D$6))/(2*SQRT(((G8071-$D$7)/$D$8)^2+$D$6)),$D$6/2,$D$6/2,TRUE)</f>
        <v>6.4958588509743026E-22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6.4958588509743026E-22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6.4958588509743026E-22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6.4958588509743026E-22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6.4958588509743026E-22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6.4958588509743026E-22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6.4958588509743026E-22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6.4958588509743026E-22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6.4958588509743026E-22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6.4958588509743026E-22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6.4958588509743026E-22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6.4958588509743026E-22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6.4958588509743026E-22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6.4958588509743026E-22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6.4958588509743026E-22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6.4958588509743026E-22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6.4958588509743026E-22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6.4958588509743026E-22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6.4958588509743026E-22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6.4958588509743026E-22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6.4958588509743026E-22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6.4958588509743026E-22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6.4958588509743026E-22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6.4958588509743026E-22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6.4958588509743026E-22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6.4958588509743026E-22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6.4958588509743026E-22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6.4958588509743026E-22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6.4958588509743026E-22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6.4958588509743026E-22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6.4958588509743026E-22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6.4958588509743026E-22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6.4958588509743026E-22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6.4958588509743026E-22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6.4958588509743026E-22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6.4958588509743026E-22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6.4958588509743026E-22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6.4958588509743026E-22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6.4958588509743026E-22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6.4958588509743026E-22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6.4958588509743026E-22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6.4958588509743026E-22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6.4958588509743026E-22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6.4958588509743026E-22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6.4958588509743026E-22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6.4958588509743026E-22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6.4958588509743026E-22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6.4958588509743026E-22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6.4958588509743026E-22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6.4958588509743026E-22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6.4958588509743026E-22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6.4958588509743026E-22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6.4958588509743026E-22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6.4958588509743026E-22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6.4958588509743026E-22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6.4958588509743026E-22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6.4958588509743026E-22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6.4958588509743026E-22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6.4958588509743026E-22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6.4958588509743026E-22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6.4958588509743026E-22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6.4958588509743026E-22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6.4958588509743026E-22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6.4958588509743026E-22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_xlfn.BETA.DIST((((G8135-$D$7)/$D$8)+SQRT(((G8135-$D$7)/$D$8)^2+$D$6))/(2*SQRT(((G8135-$D$7)/$D$8)^2+$D$6)),$D$6/2,$D$6/2,TRUE)</f>
        <v>6.4958588509743026E-22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6.4958588509743026E-22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6.4958588509743026E-22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6.4958588509743026E-22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6.4958588509743026E-22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6.4958588509743026E-22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6.4958588509743026E-22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6.4958588509743026E-22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6.4958588509743026E-22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6.4958588509743026E-22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6.4958588509743026E-22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6.4958588509743026E-22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6.4958588509743026E-22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6.4958588509743026E-22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6.4958588509743026E-22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6.4958588509743026E-22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6.4958588509743026E-22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6.4958588509743026E-22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6.4958588509743026E-22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6.4958588509743026E-22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6.4958588509743026E-22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6.4958588509743026E-22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6.4958588509743026E-22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6.4958588509743026E-22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6.4958588509743026E-22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6.4958588509743026E-22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6.4958588509743026E-22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6.4958588509743026E-22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6.4958588509743026E-22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6.4958588509743026E-22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6.4958588509743026E-22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6.4958588509743026E-22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6.4958588509743026E-22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6.4958588509743026E-22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6.4958588509743026E-22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6.4958588509743026E-22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6.4958588509743026E-22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6.4958588509743026E-22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6.4958588509743026E-22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6.4958588509743026E-22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6.4958588509743026E-22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6.4958588509743026E-22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6.4958588509743026E-22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6.4958588509743026E-22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6.4958588509743026E-22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6.4958588509743026E-22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6.4958588509743026E-22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6.4958588509743026E-22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6.4958588509743026E-22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6.4958588509743026E-22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6.4958588509743026E-22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6.4958588509743026E-22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6.4958588509743026E-22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6.4958588509743026E-22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6.4958588509743026E-22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6.4958588509743026E-22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6.4958588509743026E-22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6.4958588509743026E-22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6.4958588509743026E-22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6.4958588509743026E-22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6.4958588509743026E-22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6.4958588509743026E-22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6.4958588509743026E-22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6.4958588509743026E-22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_xlfn.BETA.DIST((((G8199-$D$7)/$D$8)+SQRT(((G8199-$D$7)/$D$8)^2+$D$6))/(2*SQRT(((G8199-$D$7)/$D$8)^2+$D$6)),$D$6/2,$D$6/2,TRUE)</f>
        <v>6.4958588509743026E-22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6.4958588509743026E-22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6.4958588509743026E-22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6.4958588509743026E-22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6.4958588509743026E-22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6.4958588509743026E-22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6.4958588509743026E-22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6.4958588509743026E-22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6.4958588509743026E-22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6.4958588509743026E-22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6.4958588509743026E-22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6.4958588509743026E-22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6.4958588509743026E-22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6.4958588509743026E-22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6.4958588509743026E-22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6.4958588509743026E-22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6.4958588509743026E-22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6.4958588509743026E-22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6.4958588509743026E-22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6.4958588509743026E-22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6.4958588509743026E-22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6.4958588509743026E-22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6.4958588509743026E-22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6.4958588509743026E-22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6.4958588509743026E-22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6.4958588509743026E-22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6.4958588509743026E-22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6.4958588509743026E-22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6.4958588509743026E-22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6.4958588509743026E-22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6.4958588509743026E-22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6.4958588509743026E-22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6.4958588509743026E-22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6.4958588509743026E-22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6.4958588509743026E-22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6.4958588509743026E-22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6.4958588509743026E-22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6.4958588509743026E-22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6.4958588509743026E-22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6.4958588509743026E-22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6.4958588509743026E-22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6.4958588509743026E-22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6.4958588509743026E-22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6.4958588509743026E-22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6.4958588509743026E-22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6.4958588509743026E-22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6.4958588509743026E-22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6.4958588509743026E-22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6.4958588509743026E-22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6.4958588509743026E-22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6.4958588509743026E-22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6.4958588509743026E-22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6.4958588509743026E-22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6.4958588509743026E-22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6.4958588509743026E-22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6.4958588509743026E-22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6.4958588509743026E-22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6.4958588509743026E-22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6.4958588509743026E-22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6.4958588509743026E-22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6.4958588509743026E-22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6.4958588509743026E-22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6.4958588509743026E-22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6.4958588509743026E-22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_xlfn.BETA.DIST((((G8263-$D$7)/$D$8)+SQRT(((G8263-$D$7)/$D$8)^2+$D$6))/(2*SQRT(((G8263-$D$7)/$D$8)^2+$D$6)),$D$6/2,$D$6/2,TRUE)</f>
        <v>6.4958588509743026E-22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6.4958588509743026E-22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6.4958588509743026E-22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6.4958588509743026E-22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6.4958588509743026E-22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6.4958588509743026E-22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6.4958588509743026E-22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6.4958588509743026E-22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6.4958588509743026E-22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6.4958588509743026E-22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6.4958588509743026E-22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6.4958588509743026E-22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6.4958588509743026E-22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6.4958588509743026E-22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6.4958588509743026E-22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6.4958588509743026E-22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6.4958588509743026E-22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6.4958588509743026E-22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6.4958588509743026E-22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6.4958588509743026E-22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6.4958588509743026E-22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6.4958588509743026E-22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6.4958588509743026E-22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6.4958588509743026E-22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6.4958588509743026E-22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6.4958588509743026E-22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6.4958588509743026E-22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6.4958588509743026E-22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6.4958588509743026E-22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6.4958588509743026E-22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6.4958588509743026E-22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6.4958588509743026E-22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6.4958588509743026E-22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6.4958588509743026E-22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6.4958588509743026E-22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6.4958588509743026E-22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6.4958588509743026E-22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6.4958588509743026E-22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6.4958588509743026E-22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6.4958588509743026E-22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6.4958588509743026E-22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6.4958588509743026E-22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6.4958588509743026E-22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6.4958588509743026E-22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6.4958588509743026E-22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6.4958588509743026E-22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6.4958588509743026E-22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6.4958588509743026E-22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6.4958588509743026E-22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6.4958588509743026E-22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6.4958588509743026E-22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6.4958588509743026E-22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6.4958588509743026E-22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6.4958588509743026E-22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6.4958588509743026E-22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6.4958588509743026E-22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6.4958588509743026E-22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6.4958588509743026E-22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6.4958588509743026E-22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6.4958588509743026E-22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6.4958588509743026E-22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6.4958588509743026E-22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6.4958588509743026E-22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6.4958588509743026E-22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_xlfn.BETA.DIST((((G8327-$D$7)/$D$8)+SQRT(((G8327-$D$7)/$D$8)^2+$D$6))/(2*SQRT(((G8327-$D$7)/$D$8)^2+$D$6)),$D$6/2,$D$6/2,TRUE)</f>
        <v>6.4958588509743026E-22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6.4958588509743026E-22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6.4958588509743026E-22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6.4958588509743026E-22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6.4958588509743026E-22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6.4958588509743026E-22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6.4958588509743026E-22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6.4958588509743026E-22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6.4958588509743026E-22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6.4958588509743026E-22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6.4958588509743026E-22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6.4958588509743026E-22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6.4958588509743026E-22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6.4958588509743026E-22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6.4958588509743026E-22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6.4958588509743026E-22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6.4958588509743026E-22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6.4958588509743026E-22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6.4958588509743026E-22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6.4958588509743026E-22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6.4958588509743026E-22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6.4958588509743026E-22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6.4958588509743026E-22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6.4958588509743026E-22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6.4958588509743026E-22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6.4958588509743026E-22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6.4958588509743026E-22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6.4958588509743026E-22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6.4958588509743026E-22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6.4958588509743026E-22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6.4958588509743026E-22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6.4958588509743026E-22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6.4958588509743026E-22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6.4958588509743026E-22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6.4958588509743026E-22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6.4958588509743026E-22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6.4958588509743026E-22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6.4958588509743026E-22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6.4958588509743026E-22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6.4958588509743026E-22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6.4958588509743026E-22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6.4958588509743026E-22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6.4958588509743026E-22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6.4958588509743026E-22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6.4958588509743026E-22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6.4958588509743026E-22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6.4958588509743026E-22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6.4958588509743026E-22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6.4958588509743026E-22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6.4958588509743026E-22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6.4958588509743026E-22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6.4958588509743026E-22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6.4958588509743026E-22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6.4958588509743026E-22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6.4958588509743026E-22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6.4958588509743026E-22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6.4958588509743026E-22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6.4958588509743026E-22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6.4958588509743026E-22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6.4958588509743026E-22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6.4958588509743026E-22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6.4958588509743026E-22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6.4958588509743026E-22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6.4958588509743026E-22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_xlfn.BETA.DIST((((G8391-$D$7)/$D$8)+SQRT(((G8391-$D$7)/$D$8)^2+$D$6))/(2*SQRT(((G8391-$D$7)/$D$8)^2+$D$6)),$D$6/2,$D$6/2,TRUE)</f>
        <v>6.4958588509743026E-22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6.4958588509743026E-22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6.4958588509743026E-22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6.4958588509743026E-22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6.4958588509743026E-22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6.4958588509743026E-22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6.4958588509743026E-22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6.4958588509743026E-22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6.4958588509743026E-22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6.4958588509743026E-22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6.4958588509743026E-22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6.4958588509743026E-22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6.4958588509743026E-22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6.4958588509743026E-22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6.4958588509743026E-22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6.4958588509743026E-22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6.4958588509743026E-22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6.4958588509743026E-22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6.4958588509743026E-22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6.4958588509743026E-22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6.4958588509743026E-22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6.4958588509743026E-22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6.4958588509743026E-22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6.4958588509743026E-22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6.4958588509743026E-22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6.4958588509743026E-22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6.4958588509743026E-22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6.4958588509743026E-22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6.4958588509743026E-22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6.4958588509743026E-22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6.4958588509743026E-22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6.4958588509743026E-22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6.4958588509743026E-22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6.4958588509743026E-22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6.4958588509743026E-22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6.4958588509743026E-22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6.4958588509743026E-22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6.4958588509743026E-22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6.4958588509743026E-22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6.4958588509743026E-22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6.4958588509743026E-22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6.4958588509743026E-22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6.4958588509743026E-22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6.4958588509743026E-22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6.4958588509743026E-22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6.4958588509743026E-22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6.4958588509743026E-22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6.4958588509743026E-22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6.4958588509743026E-22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6.4958588509743026E-22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6.4958588509743026E-22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6.4958588509743026E-22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6.4958588509743026E-22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6.4958588509743026E-22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6.4958588509743026E-22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6.4958588509743026E-22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6.4958588509743026E-22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6.4958588509743026E-22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6.4958588509743026E-22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6.4958588509743026E-22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6.4958588509743026E-22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6.4958588509743026E-22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6.4958588509743026E-22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6.4958588509743026E-22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_xlfn.BETA.DIST((((G8455-$D$7)/$D$8)+SQRT(((G8455-$D$7)/$D$8)^2+$D$6))/(2*SQRT(((G8455-$D$7)/$D$8)^2+$D$6)),$D$6/2,$D$6/2,TRUE)</f>
        <v>6.4958588509743026E-22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6.4958588509743026E-22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6.4958588509743026E-22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6.4958588509743026E-22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6.4958588509743026E-22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6.4958588509743026E-22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6.4958588509743026E-22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6.4958588509743026E-22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6.4958588509743026E-22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6.4958588509743026E-22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6.4958588509743026E-22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6.4958588509743026E-22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6.4958588509743026E-22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6.4958588509743026E-22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6.4958588509743026E-22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6.4958588509743026E-22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6.4958588509743026E-22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6.4958588509743026E-22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6.4958588509743026E-22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6.4958588509743026E-22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6.4958588509743026E-22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6.4958588509743026E-22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6.4958588509743026E-22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6.4958588509743026E-22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6.4958588509743026E-22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6.4958588509743026E-22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6.4958588509743026E-22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6.4958588509743026E-22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6.4958588509743026E-22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6.4958588509743026E-22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6.4958588509743026E-22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6.4958588509743026E-22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6.4958588509743026E-22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6.4958588509743026E-22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6.4958588509743026E-22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6.4958588509743026E-22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6.4958588509743026E-22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6.4958588509743026E-22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6.4958588509743026E-22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6.4958588509743026E-22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6.4958588509743026E-22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6.4958588509743026E-22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6.4958588509743026E-22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6.4958588509743026E-22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6.4958588509743026E-22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6.4958588509743026E-22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6.4958588509743026E-22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6.4958588509743026E-22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6.4958588509743026E-22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6.4958588509743026E-22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6.4958588509743026E-22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6.4958588509743026E-22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6.4958588509743026E-22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6.4958588509743026E-22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6.4958588509743026E-22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6.4958588509743026E-22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6.4958588509743026E-22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6.4958588509743026E-22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6.4958588509743026E-22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6.4958588509743026E-22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6.4958588509743026E-22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6.4958588509743026E-22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6.4958588509743026E-22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6.4958588509743026E-22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_xlfn.BETA.DIST((((G8519-$D$7)/$D$8)+SQRT(((G8519-$D$7)/$D$8)^2+$D$6))/(2*SQRT(((G8519-$D$7)/$D$8)^2+$D$6)),$D$6/2,$D$6/2,TRUE)</f>
        <v>6.4958588509743026E-22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6.4958588509743026E-22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6.4958588509743026E-22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6.4958588509743026E-22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6.4958588509743026E-22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6.4958588509743026E-22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6.4958588509743026E-22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6.4958588509743026E-22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6.4958588509743026E-22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6.4958588509743026E-22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6.4958588509743026E-22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6.4958588509743026E-22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6.4958588509743026E-22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6.4958588509743026E-22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6.4958588509743026E-22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6.4958588509743026E-22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6.4958588509743026E-22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6.4958588509743026E-22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6.4958588509743026E-22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6.4958588509743026E-22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6.4958588509743026E-22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6.4958588509743026E-22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6.4958588509743026E-22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6.4958588509743026E-22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6.4958588509743026E-22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6.4958588509743026E-22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6.4958588509743026E-22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6.4958588509743026E-22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6.4958588509743026E-22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6.4958588509743026E-22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6.4958588509743026E-22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6.4958588509743026E-22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6.4958588509743026E-22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6.4958588509743026E-22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6.4958588509743026E-22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6.4958588509743026E-22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6.4958588509743026E-22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6.4958588509743026E-22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6.4958588509743026E-22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6.4958588509743026E-22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6.4958588509743026E-22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6.4958588509743026E-22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6.4958588509743026E-22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6.4958588509743026E-22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6.4958588509743026E-22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6.4958588509743026E-22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6.4958588509743026E-22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6.4958588509743026E-22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6.4958588509743026E-22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6.4958588509743026E-22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6.4958588509743026E-22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6.4958588509743026E-22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6.4958588509743026E-22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6.4958588509743026E-22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6.4958588509743026E-22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6.4958588509743026E-22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6.4958588509743026E-22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6.4958588509743026E-22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6.4958588509743026E-22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6.4958588509743026E-22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6.4958588509743026E-22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6.4958588509743026E-22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6.4958588509743026E-22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6.4958588509743026E-22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_xlfn.BETA.DIST((((G8583-$D$7)/$D$8)+SQRT(((G8583-$D$7)/$D$8)^2+$D$6))/(2*SQRT(((G8583-$D$7)/$D$8)^2+$D$6)),$D$6/2,$D$6/2,TRUE)</f>
        <v>6.4958588509743026E-22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6.4958588509743026E-22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6.4958588509743026E-22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6.4958588509743026E-22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6.4958588509743026E-22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6.4958588509743026E-22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6.4958588509743026E-22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6.4958588509743026E-22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6.4958588509743026E-22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6.4958588509743026E-22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6.4958588509743026E-22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6.4958588509743026E-22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6.4958588509743026E-22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6.4958588509743026E-22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6.4958588509743026E-22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6.4958588509743026E-22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6.4958588509743026E-22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6.4958588509743026E-22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6.4958588509743026E-22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6.4958588509743026E-22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6.4958588509743026E-22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6.4958588509743026E-22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6.4958588509743026E-22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6.4958588509743026E-22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6.4958588509743026E-22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6.4958588509743026E-22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6.4958588509743026E-22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6.4958588509743026E-22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6.4958588509743026E-22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6.4958588509743026E-22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6.4958588509743026E-22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6.4958588509743026E-22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6.4958588509743026E-22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6.4958588509743026E-22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6.4958588509743026E-22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6.4958588509743026E-22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6.4958588509743026E-22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6.4958588509743026E-22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6.4958588509743026E-22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6.4958588509743026E-22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6.4958588509743026E-22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6.4958588509743026E-22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6.4958588509743026E-22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6.4958588509743026E-22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6.4958588509743026E-22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6.4958588509743026E-22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6.4958588509743026E-22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6.4958588509743026E-22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6.4958588509743026E-22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6.4958588509743026E-22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6.4958588509743026E-22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6.4958588509743026E-22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6.4958588509743026E-22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6.4958588509743026E-22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6.4958588509743026E-22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6.4958588509743026E-22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6.4958588509743026E-22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6.4958588509743026E-22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6.4958588509743026E-22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6.4958588509743026E-22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6.4958588509743026E-22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6.4958588509743026E-22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6.4958588509743026E-22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6.4958588509743026E-22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_xlfn.BETA.DIST((((G8647-$D$7)/$D$8)+SQRT(((G8647-$D$7)/$D$8)^2+$D$6))/(2*SQRT(((G8647-$D$7)/$D$8)^2+$D$6)),$D$6/2,$D$6/2,TRUE)</f>
        <v>6.4958588509743026E-22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6.4958588509743026E-22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6.4958588509743026E-22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6.4958588509743026E-22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6.4958588509743026E-22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6.4958588509743026E-22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6.4958588509743026E-22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6.4958588509743026E-22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6.4958588509743026E-22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6.4958588509743026E-22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6.4958588509743026E-22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6.4958588509743026E-22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6.4958588509743026E-22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6.4958588509743026E-22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6.4958588509743026E-22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6.4958588509743026E-22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6.4958588509743026E-22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6.4958588509743026E-22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6.4958588509743026E-22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6.4958588509743026E-22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6.4958588509743026E-22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6.4958588509743026E-22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6.4958588509743026E-22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6.4958588509743026E-22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6.4958588509743026E-22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6.4958588509743026E-22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6.4958588509743026E-22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6.4958588509743026E-22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6.4958588509743026E-22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6.4958588509743026E-22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6.4958588509743026E-22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6.4958588509743026E-22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6.4958588509743026E-22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6.4958588509743026E-22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6.4958588509743026E-22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6.4958588509743026E-22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6.4958588509743026E-22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6.4958588509743026E-22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6.4958588509743026E-22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6.4958588509743026E-22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6.4958588509743026E-22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6.4958588509743026E-22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6.4958588509743026E-22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6.4958588509743026E-22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6.4958588509743026E-22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6.4958588509743026E-22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6.4958588509743026E-22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6.4958588509743026E-22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6.4958588509743026E-22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6.4958588509743026E-22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6.4958588509743026E-22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6.4958588509743026E-22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6.4958588509743026E-22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6.4958588509743026E-22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6.4958588509743026E-22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6.4958588509743026E-22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6.4958588509743026E-22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6.4958588509743026E-22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6.4958588509743026E-22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6.4958588509743026E-22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6.4958588509743026E-22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6.4958588509743026E-22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6.4958588509743026E-22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6.4958588509743026E-22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_xlfn.BETA.DIST((((G8711-$D$7)/$D$8)+SQRT(((G8711-$D$7)/$D$8)^2+$D$6))/(2*SQRT(((G8711-$D$7)/$D$8)^2+$D$6)),$D$6/2,$D$6/2,TRUE)</f>
        <v>6.4958588509743026E-22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6.4958588509743026E-22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6.4958588509743026E-22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6.4958588509743026E-22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6.4958588509743026E-22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6.4958588509743026E-22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6.4958588509743026E-22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6.4958588509743026E-22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6.4958588509743026E-22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6.4958588509743026E-22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6.4958588509743026E-22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6.4958588509743026E-22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6.4958588509743026E-22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6.4958588509743026E-22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6.4958588509743026E-22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6.4958588509743026E-22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6.4958588509743026E-22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6.4958588509743026E-22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6.4958588509743026E-22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6.4958588509743026E-22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6.4958588509743026E-22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6.4958588509743026E-22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6.4958588509743026E-22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6.4958588509743026E-22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6.4958588509743026E-22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6.4958588509743026E-22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6.4958588509743026E-22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6.4958588509743026E-22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6.4958588509743026E-22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6.4958588509743026E-22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6.4958588509743026E-22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6.4958588509743026E-22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6.4958588509743026E-22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6.4958588509743026E-22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6.4958588509743026E-22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6.4958588509743026E-22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6.4958588509743026E-22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6.4958588509743026E-22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6.4958588509743026E-22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6.4958588509743026E-22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6.4958588509743026E-22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6.4958588509743026E-22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6.4958588509743026E-22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6.4958588509743026E-22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6.4958588509743026E-22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6.4958588509743026E-22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6.4958588509743026E-22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6.4958588509743026E-22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6.4958588509743026E-22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6.4958588509743026E-22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6.4958588509743026E-22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6.4958588509743026E-22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6.4958588509743026E-22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6.4958588509743026E-22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6.4958588509743026E-22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6.4958588509743026E-22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6.4958588509743026E-22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6.4958588509743026E-22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6.4958588509743026E-22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6.4958588509743026E-22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6.4958588509743026E-22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6.4958588509743026E-22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6.4958588509743026E-22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6.4958588509743026E-22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_xlfn.BETA.DIST((((G8775-$D$7)/$D$8)+SQRT(((G8775-$D$7)/$D$8)^2+$D$6))/(2*SQRT(((G8775-$D$7)/$D$8)^2+$D$6)),$D$6/2,$D$6/2,TRUE)</f>
        <v>6.4958588509743026E-22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6.4958588509743026E-22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6.4958588509743026E-22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6.4958588509743026E-22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6.4958588509743026E-22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6.4958588509743026E-22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6.4958588509743026E-22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6.4958588509743026E-22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6.4958588509743026E-22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6.4958588509743026E-22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6.4958588509743026E-22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6.4958588509743026E-22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6.4958588509743026E-22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6.4958588509743026E-22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6.4958588509743026E-22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6.4958588509743026E-22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6.4958588509743026E-22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6.4958588509743026E-22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6.4958588509743026E-22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6.4958588509743026E-22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6.4958588509743026E-22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6.4958588509743026E-22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6.4958588509743026E-22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6.4958588509743026E-22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6.4958588509743026E-22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6.4958588509743026E-22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6.4958588509743026E-22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6.4958588509743026E-22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6.4958588509743026E-22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6.4958588509743026E-22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6.4958588509743026E-22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6.4958588509743026E-22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6.4958588509743026E-22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6.4958588509743026E-22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6.4958588509743026E-22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6.4958588509743026E-22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6.4958588509743026E-22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6.4958588509743026E-22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6.4958588509743026E-22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6.4958588509743026E-22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6.4958588509743026E-22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6.4958588509743026E-22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6.4958588509743026E-22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6.4958588509743026E-22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6.4958588509743026E-22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6.4958588509743026E-22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6.4958588509743026E-22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6.4958588509743026E-22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6.4958588509743026E-22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6.4958588509743026E-22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6.4958588509743026E-22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6.4958588509743026E-22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6.4958588509743026E-22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6.4958588509743026E-22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6.4958588509743026E-22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6.4958588509743026E-22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6.4958588509743026E-22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6.4958588509743026E-22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6.4958588509743026E-22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6.4958588509743026E-22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6.4958588509743026E-22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6.4958588509743026E-22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6.4958588509743026E-22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6.4958588509743026E-22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_xlfn.BETA.DIST((((G8839-$D$7)/$D$8)+SQRT(((G8839-$D$7)/$D$8)^2+$D$6))/(2*SQRT(((G8839-$D$7)/$D$8)^2+$D$6)),$D$6/2,$D$6/2,TRUE)</f>
        <v>6.4958588509743026E-22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6.4958588509743026E-22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6.4958588509743026E-22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6.4958588509743026E-22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6.4958588509743026E-22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6.4958588509743026E-22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6.4958588509743026E-22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6.4958588509743026E-22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6.4958588509743026E-22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6.4958588509743026E-22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6.4958588509743026E-22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6.4958588509743026E-22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6.4958588509743026E-22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6.4958588509743026E-22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6.4958588509743026E-22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6.4958588509743026E-22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6.4958588509743026E-22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6.4958588509743026E-22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6.4958588509743026E-22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6.4958588509743026E-22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6.4958588509743026E-22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6.4958588509743026E-22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6.4958588509743026E-22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6.4958588509743026E-22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6.4958588509743026E-22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6.4958588509743026E-22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6.4958588509743026E-22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6.4958588509743026E-22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6.4958588509743026E-22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6.4958588509743026E-22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6.4958588509743026E-22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6.4958588509743026E-22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6.4958588509743026E-22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6.4958588509743026E-22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6.4958588509743026E-22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6.4958588509743026E-22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6.4958588509743026E-22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6.4958588509743026E-22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6.4958588509743026E-22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6.4958588509743026E-22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6.4958588509743026E-22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6.4958588509743026E-22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6.4958588509743026E-22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6.4958588509743026E-22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6.4958588509743026E-22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6.4958588509743026E-22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6.4958588509743026E-22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6.4958588509743026E-22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6.4958588509743026E-22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6.4958588509743026E-22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6.4958588509743026E-22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6.4958588509743026E-22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6.4958588509743026E-22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6.4958588509743026E-22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6.4958588509743026E-22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6.4958588509743026E-22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6.4958588509743026E-22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6.4958588509743026E-22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6.4958588509743026E-22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6.4958588509743026E-22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6.4958588509743026E-22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6.4958588509743026E-22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6.4958588509743026E-22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6.4958588509743026E-22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_xlfn.BETA.DIST((((G8903-$D$7)/$D$8)+SQRT(((G8903-$D$7)/$D$8)^2+$D$6))/(2*SQRT(((G8903-$D$7)/$D$8)^2+$D$6)),$D$6/2,$D$6/2,TRUE)</f>
        <v>6.4958588509743026E-22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6.4958588509743026E-22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6.4958588509743026E-22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6.4958588509743026E-22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6.4958588509743026E-22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6.4958588509743026E-22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6.4958588509743026E-22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6.4958588509743026E-22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6.4958588509743026E-22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6.4958588509743026E-22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6.4958588509743026E-22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6.4958588509743026E-22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6.4958588509743026E-22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6.4958588509743026E-22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6.4958588509743026E-22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6.4958588509743026E-22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6.4958588509743026E-22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6.4958588509743026E-22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6.4958588509743026E-22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6.4958588509743026E-22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6.4958588509743026E-22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6.4958588509743026E-22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6.4958588509743026E-22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6.4958588509743026E-22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6.4958588509743026E-22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6.4958588509743026E-22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6.4958588509743026E-22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6.4958588509743026E-22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6.4958588509743026E-22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6.4958588509743026E-22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6.4958588509743026E-22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6.4958588509743026E-22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6.4958588509743026E-22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6.4958588509743026E-22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6.4958588509743026E-22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6.4958588509743026E-22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6.4958588509743026E-22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6.4958588509743026E-22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6.4958588509743026E-22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6.4958588509743026E-22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6.4958588509743026E-22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6.4958588509743026E-22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6.4958588509743026E-22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6.4958588509743026E-22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6.4958588509743026E-22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6.4958588509743026E-22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6.4958588509743026E-22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6.4958588509743026E-22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6.4958588509743026E-22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6.4958588509743026E-22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6.4958588509743026E-22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6.4958588509743026E-22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6.4958588509743026E-22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6.4958588509743026E-22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6.4958588509743026E-22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6.4958588509743026E-22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6.4958588509743026E-22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6.4958588509743026E-22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6.4958588509743026E-22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6.4958588509743026E-22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6.4958588509743026E-22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6.4958588509743026E-22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6.4958588509743026E-22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6.4958588509743026E-22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_xlfn.BETA.DIST((((G8967-$D$7)/$D$8)+SQRT(((G8967-$D$7)/$D$8)^2+$D$6))/(2*SQRT(((G8967-$D$7)/$D$8)^2+$D$6)),$D$6/2,$D$6/2,TRUE)</f>
        <v>6.4958588509743026E-22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6.4958588509743026E-22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6.4958588509743026E-22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6.4958588509743026E-22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6.4958588509743026E-22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6.4958588509743026E-22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6.4958588509743026E-22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6.4958588509743026E-22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6.4958588509743026E-22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6.4958588509743026E-22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6.4958588509743026E-22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6.4958588509743026E-22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6.4958588509743026E-22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6.4958588509743026E-22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6.4958588509743026E-22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6.4958588509743026E-22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6.4958588509743026E-22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6.4958588509743026E-22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6.4958588509743026E-22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6.4958588509743026E-22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6.4958588509743026E-22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6.4958588509743026E-22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6.4958588509743026E-22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6.4958588509743026E-22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6.4958588509743026E-22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6.4958588509743026E-22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6.4958588509743026E-22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6.4958588509743026E-22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6.4958588509743026E-22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6.4958588509743026E-22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6.4958588509743026E-22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6.4958588509743026E-22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6.4958588509743026E-22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6.4958588509743026E-22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6.4958588509743026E-22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6.4958588509743026E-22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6.4958588509743026E-22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6.4958588509743026E-22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6.4958588509743026E-22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6.4958588509743026E-22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6.4958588509743026E-22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6.4958588509743026E-22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6.4958588509743026E-22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6.4958588509743026E-22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6.4958588509743026E-22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6.4958588509743026E-22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6.4958588509743026E-22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6.4958588509743026E-22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6.4958588509743026E-22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6.4958588509743026E-22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6.4958588509743026E-22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6.4958588509743026E-22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6.4958588509743026E-22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6.4958588509743026E-22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6.4958588509743026E-22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6.4958588509743026E-22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6.4958588509743026E-22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6.4958588509743026E-22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6.4958588509743026E-22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6.4958588509743026E-22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6.4958588509743026E-22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6.4958588509743026E-22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6.4958588509743026E-22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6.4958588509743026E-22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_xlfn.BETA.DIST((((G9031-$D$7)/$D$8)+SQRT(((G9031-$D$7)/$D$8)^2+$D$6))/(2*SQRT(((G9031-$D$7)/$D$8)^2+$D$6)),$D$6/2,$D$6/2,TRUE)</f>
        <v>6.4958588509743026E-22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6.4958588509743026E-22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6.4958588509743026E-22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6.4958588509743026E-22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6.4958588509743026E-22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6.4958588509743026E-22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6.4958588509743026E-22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6.4958588509743026E-22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6.4958588509743026E-22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6.4958588509743026E-22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6.4958588509743026E-22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6.4958588509743026E-22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6.4958588509743026E-22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6.4958588509743026E-22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6.4958588509743026E-22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6.4958588509743026E-22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6.4958588509743026E-22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6.4958588509743026E-22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6.4958588509743026E-22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6.4958588509743026E-22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6.4958588509743026E-22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6.4958588509743026E-22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6.4958588509743026E-22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6.4958588509743026E-22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6.4958588509743026E-22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6.4958588509743026E-22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6.4958588509743026E-22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6.4958588509743026E-22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6.4958588509743026E-22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6.4958588509743026E-22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6.4958588509743026E-22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6.4958588509743026E-22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6.4958588509743026E-22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6.4958588509743026E-22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6.4958588509743026E-22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6.4958588509743026E-22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6.4958588509743026E-22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6.4958588509743026E-22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6.4958588509743026E-22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6.4958588509743026E-22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6.4958588509743026E-22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6.4958588509743026E-22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6.4958588509743026E-22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6.4958588509743026E-22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6.4958588509743026E-22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6.4958588509743026E-22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6.4958588509743026E-22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6.4958588509743026E-22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6.4958588509743026E-22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6.4958588509743026E-22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6.4958588509743026E-22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6.4958588509743026E-22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6.4958588509743026E-22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6.4958588509743026E-22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6.4958588509743026E-22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6.4958588509743026E-22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6.4958588509743026E-22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6.4958588509743026E-22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6.4958588509743026E-22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6.4958588509743026E-22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6.4958588509743026E-22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6.4958588509743026E-22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6.4958588509743026E-22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6.4958588509743026E-22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_xlfn.BETA.DIST((((G9095-$D$7)/$D$8)+SQRT(((G9095-$D$7)/$D$8)^2+$D$6))/(2*SQRT(((G9095-$D$7)/$D$8)^2+$D$6)),$D$6/2,$D$6/2,TRUE)</f>
        <v>6.4958588509743026E-22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6.4958588509743026E-22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6.4958588509743026E-22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6.4958588509743026E-22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6.4958588509743026E-22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6.4958588509743026E-22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6.4958588509743026E-22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6.4958588509743026E-22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6.4958588509743026E-22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6.4958588509743026E-22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6.4958588509743026E-22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6.4958588509743026E-22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6.4958588509743026E-22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6.4958588509743026E-22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6.4958588509743026E-22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6.4958588509743026E-22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6.4958588509743026E-22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6.4958588509743026E-22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6.4958588509743026E-22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6.4958588509743026E-22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6.4958588509743026E-22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6.4958588509743026E-22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6.4958588509743026E-22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6.4958588509743026E-22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6.4958588509743026E-22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6.4958588509743026E-22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6.4958588509743026E-22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6.4958588509743026E-22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6.4958588509743026E-22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6.4958588509743026E-22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6.4958588509743026E-22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6.4958588509743026E-22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6.4958588509743026E-22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6.4958588509743026E-22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6.4958588509743026E-22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6.4958588509743026E-22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6.4958588509743026E-22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6.4958588509743026E-22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6.4958588509743026E-22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6.4958588509743026E-22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6.4958588509743026E-22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6.4958588509743026E-22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6.4958588509743026E-22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6.4958588509743026E-22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6.4958588509743026E-22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6.4958588509743026E-22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6.4958588509743026E-22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6.4958588509743026E-22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6.4958588509743026E-22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6.4958588509743026E-22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6.4958588509743026E-22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6.4958588509743026E-22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6.4958588509743026E-22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6.4958588509743026E-22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6.4958588509743026E-22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6.4958588509743026E-22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6.4958588509743026E-22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6.4958588509743026E-22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6.4958588509743026E-22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6.4958588509743026E-22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6.4958588509743026E-22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6.4958588509743026E-22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6.4958588509743026E-22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6.4958588509743026E-22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_xlfn.BETA.DIST((((G9159-$D$7)/$D$8)+SQRT(((G9159-$D$7)/$D$8)^2+$D$6))/(2*SQRT(((G9159-$D$7)/$D$8)^2+$D$6)),$D$6/2,$D$6/2,TRUE)</f>
        <v>6.4958588509743026E-22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6.4958588509743026E-22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6.4958588509743026E-22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6.4958588509743026E-22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6.4958588509743026E-22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6.4958588509743026E-22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6.4958588509743026E-22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6.4958588509743026E-22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6.4958588509743026E-22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6.4958588509743026E-22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6.4958588509743026E-22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6.4958588509743026E-22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6.4958588509743026E-22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6.4958588509743026E-22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6.4958588509743026E-22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6.4958588509743026E-22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6.4958588509743026E-22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6.4958588509743026E-22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6.4958588509743026E-22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6.4958588509743026E-22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6.4958588509743026E-22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6.4958588509743026E-22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6.4958588509743026E-22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6.4958588509743026E-22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6.4958588509743026E-22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6.4958588509743026E-22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6.4958588509743026E-22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6.4958588509743026E-22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6.4958588509743026E-22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6.4958588509743026E-22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6.4958588509743026E-22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6.4958588509743026E-22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6.4958588509743026E-22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6.4958588509743026E-22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6.4958588509743026E-22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6.4958588509743026E-22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6.4958588509743026E-22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6.4958588509743026E-22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6.4958588509743026E-22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6.4958588509743026E-22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6.4958588509743026E-22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6.4958588509743026E-22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6.4958588509743026E-22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6.4958588509743026E-22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6.4958588509743026E-22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6.4958588509743026E-22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6.4958588509743026E-22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6.4958588509743026E-22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6.4958588509743026E-22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6.4958588509743026E-22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6.4958588509743026E-22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6.4958588509743026E-22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6.4958588509743026E-22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6.4958588509743026E-22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6.4958588509743026E-22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6.4958588509743026E-22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6.4958588509743026E-22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6.4958588509743026E-22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6.4958588509743026E-22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6.4958588509743026E-22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6.4958588509743026E-22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6.4958588509743026E-22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6.4958588509743026E-22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6.4958588509743026E-22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_xlfn.BETA.DIST((((G9223-$D$7)/$D$8)+SQRT(((G9223-$D$7)/$D$8)^2+$D$6))/(2*SQRT(((G9223-$D$7)/$D$8)^2+$D$6)),$D$6/2,$D$6/2,TRUE)</f>
        <v>6.4958588509743026E-22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6.4958588509743026E-22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6.4958588509743026E-22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6.4958588509743026E-22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6.4958588509743026E-22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6.4958588509743026E-22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6.4958588509743026E-22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6.4958588509743026E-22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6.4958588509743026E-22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6.4958588509743026E-22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6.4958588509743026E-22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6.4958588509743026E-22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6.4958588509743026E-22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6.4958588509743026E-22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6.4958588509743026E-22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6.4958588509743026E-22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6.4958588509743026E-22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6.4958588509743026E-22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6.4958588509743026E-22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6.4958588509743026E-22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6.4958588509743026E-22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6.4958588509743026E-22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6.4958588509743026E-22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6.4958588509743026E-22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6.4958588509743026E-22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6.4958588509743026E-22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6.4958588509743026E-22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6.4958588509743026E-22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6.4958588509743026E-22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6.4958588509743026E-22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6.4958588509743026E-22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6.4958588509743026E-22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6.4958588509743026E-22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6.4958588509743026E-22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6.4958588509743026E-22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6.4958588509743026E-22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6.4958588509743026E-22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6.4958588509743026E-22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6.4958588509743026E-22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6.4958588509743026E-22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6.4958588509743026E-22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6.4958588509743026E-22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6.4958588509743026E-22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6.4958588509743026E-22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6.4958588509743026E-22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6.4958588509743026E-22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6.4958588509743026E-22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6.4958588509743026E-22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6.4958588509743026E-22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6.4958588509743026E-22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6.4958588509743026E-22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6.4958588509743026E-22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6.4958588509743026E-22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6.4958588509743026E-22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6.4958588509743026E-22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6.4958588509743026E-22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6.4958588509743026E-22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6.4958588509743026E-22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6.4958588509743026E-22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6.4958588509743026E-22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6.4958588509743026E-22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6.4958588509743026E-22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6.4958588509743026E-22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6.4958588509743026E-22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_xlfn.BETA.DIST((((G9287-$D$7)/$D$8)+SQRT(((G9287-$D$7)/$D$8)^2+$D$6))/(2*SQRT(((G9287-$D$7)/$D$8)^2+$D$6)),$D$6/2,$D$6/2,TRUE)</f>
        <v>6.4958588509743026E-22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6.4958588509743026E-22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6.4958588509743026E-22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6.4958588509743026E-22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6.4958588509743026E-22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6.4958588509743026E-22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6.4958588509743026E-22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6.4958588509743026E-22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6.4958588509743026E-22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6.4958588509743026E-22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6.4958588509743026E-22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6.4958588509743026E-22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6.4958588509743026E-22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6.4958588509743026E-22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6.4958588509743026E-22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6.4958588509743026E-22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6.4958588509743026E-22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6.4958588509743026E-22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6.4958588509743026E-22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6.4958588509743026E-22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6.4958588509743026E-22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6.4958588509743026E-22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6.4958588509743026E-22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6.4958588509743026E-22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6.4958588509743026E-22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6.4958588509743026E-22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6.4958588509743026E-22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6.4958588509743026E-22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6.4958588509743026E-22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6.4958588509743026E-22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6.4958588509743026E-22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6.4958588509743026E-22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6.4958588509743026E-22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6.4958588509743026E-22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6.4958588509743026E-22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6.4958588509743026E-22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6.4958588509743026E-22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6.4958588509743026E-22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6.4958588509743026E-22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6.4958588509743026E-22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6.4958588509743026E-22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6.4958588509743026E-22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6.4958588509743026E-22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6.4958588509743026E-22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6.4958588509743026E-22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6.4958588509743026E-22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6.4958588509743026E-22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6.4958588509743026E-22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6.4958588509743026E-22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6.4958588509743026E-22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6.4958588509743026E-22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6.4958588509743026E-22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6.4958588509743026E-22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6.4958588509743026E-22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6.4958588509743026E-22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6.4958588509743026E-22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6.4958588509743026E-22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6.4958588509743026E-22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6.4958588509743026E-22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6.4958588509743026E-22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6.4958588509743026E-22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6.4958588509743026E-22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6.4958588509743026E-22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6.4958588509743026E-22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_xlfn.BETA.DIST((((G9351-$D$7)/$D$8)+SQRT(((G9351-$D$7)/$D$8)^2+$D$6))/(2*SQRT(((G9351-$D$7)/$D$8)^2+$D$6)),$D$6/2,$D$6/2,TRUE)</f>
        <v>6.4958588509743026E-22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6.4958588509743026E-22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6.4958588509743026E-22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6.4958588509743026E-22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6.4958588509743026E-22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6.4958588509743026E-22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6.4958588509743026E-22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6.4958588509743026E-22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6.4958588509743026E-22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6.4958588509743026E-22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6.4958588509743026E-22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6.4958588509743026E-22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6.4958588509743026E-22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6.4958588509743026E-22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6.4958588509743026E-22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6.4958588509743026E-22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6.4958588509743026E-22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6.4958588509743026E-22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6.4958588509743026E-22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6.4958588509743026E-22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6.4958588509743026E-22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6.4958588509743026E-22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6.4958588509743026E-22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6.4958588509743026E-22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6.4958588509743026E-22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6.4958588509743026E-22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6.4958588509743026E-22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6.4958588509743026E-22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6.4958588509743026E-22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6.4958588509743026E-22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6.4958588509743026E-22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6.4958588509743026E-22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6.4958588509743026E-22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6.4958588509743026E-22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6.4958588509743026E-22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6.4958588509743026E-22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6.4958588509743026E-22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6.4958588509743026E-22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6.4958588509743026E-22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6.4958588509743026E-22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6.4958588509743026E-22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6.4958588509743026E-22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6.4958588509743026E-22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6.4958588509743026E-22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6.4958588509743026E-22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6.4958588509743026E-22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6.4958588509743026E-22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6.4958588509743026E-22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6.4958588509743026E-22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6.4958588509743026E-22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6.4958588509743026E-22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6.4958588509743026E-22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6.4958588509743026E-22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6.4958588509743026E-22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6.4958588509743026E-22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6.4958588509743026E-22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6.4958588509743026E-22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6.4958588509743026E-22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6.4958588509743026E-22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6.4958588509743026E-22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6.4958588509743026E-22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6.4958588509743026E-22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6.4958588509743026E-22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6.4958588509743026E-22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_xlfn.BETA.DIST((((G9415-$D$7)/$D$8)+SQRT(((G9415-$D$7)/$D$8)^2+$D$6))/(2*SQRT(((G9415-$D$7)/$D$8)^2+$D$6)),$D$6/2,$D$6/2,TRUE)</f>
        <v>6.4958588509743026E-22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6.4958588509743026E-22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6.4958588509743026E-22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6.4958588509743026E-22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6.4958588509743026E-22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6.4958588509743026E-22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6.4958588509743026E-22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6.4958588509743026E-22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6.4958588509743026E-22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6.4958588509743026E-22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6.4958588509743026E-22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6.4958588509743026E-22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6.4958588509743026E-22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6.4958588509743026E-22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6.4958588509743026E-22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6.4958588509743026E-22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6.4958588509743026E-22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6.4958588509743026E-22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6.4958588509743026E-22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6.4958588509743026E-22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6.4958588509743026E-22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6.4958588509743026E-22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6.4958588509743026E-22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6.4958588509743026E-22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6.4958588509743026E-22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6.4958588509743026E-22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6.4958588509743026E-22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6.4958588509743026E-22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6.4958588509743026E-22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6.4958588509743026E-22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6.4958588509743026E-22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6.4958588509743026E-22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6.4958588509743026E-22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6.4958588509743026E-22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6.4958588509743026E-22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6.4958588509743026E-22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6.4958588509743026E-22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6.4958588509743026E-22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6.4958588509743026E-22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6.4958588509743026E-22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6.4958588509743026E-22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6.4958588509743026E-22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6.4958588509743026E-22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6.4958588509743026E-22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6.4958588509743026E-22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6.4958588509743026E-22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6.4958588509743026E-22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6.4958588509743026E-22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6.4958588509743026E-22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6.4958588509743026E-22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6.4958588509743026E-22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6.4958588509743026E-22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6.4958588509743026E-22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6.4958588509743026E-22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6.4958588509743026E-22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6.4958588509743026E-22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6.4958588509743026E-22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6.4958588509743026E-22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6.4958588509743026E-22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6.4958588509743026E-22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6.4958588509743026E-22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6.4958588509743026E-22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6.4958588509743026E-22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6.4958588509743026E-22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_xlfn.BETA.DIST((((G9479-$D$7)/$D$8)+SQRT(((G9479-$D$7)/$D$8)^2+$D$6))/(2*SQRT(((G9479-$D$7)/$D$8)^2+$D$6)),$D$6/2,$D$6/2,TRUE)</f>
        <v>6.4958588509743026E-22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6.4958588509743026E-22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6.4958588509743026E-22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6.4958588509743026E-22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6.4958588509743026E-22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6.4958588509743026E-22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6.4958588509743026E-22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6.4958588509743026E-22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6.4958588509743026E-22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6.4958588509743026E-22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6.4958588509743026E-22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6.4958588509743026E-22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6.4958588509743026E-22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6.4958588509743026E-22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6.4958588509743026E-22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6.4958588509743026E-22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6.4958588509743026E-22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6.4958588509743026E-22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6.4958588509743026E-22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6.4958588509743026E-22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6.4958588509743026E-22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6.4958588509743026E-22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6.4958588509743026E-22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6.4958588509743026E-22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6.4958588509743026E-22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6.4958588509743026E-22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6.4958588509743026E-22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6.4958588509743026E-22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6.4958588509743026E-22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6.4958588509743026E-22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6.4958588509743026E-22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6.4958588509743026E-22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6.4958588509743026E-22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6.4958588509743026E-22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6.4958588509743026E-22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6.4958588509743026E-22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6.4958588509743026E-22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6.4958588509743026E-22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6.4958588509743026E-22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6.4958588509743026E-22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6.4958588509743026E-22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6.4958588509743026E-22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6.4958588509743026E-22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6.4958588509743026E-22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6.4958588509743026E-22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6.4958588509743026E-22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6.4958588509743026E-22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6.4958588509743026E-22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6.4958588509743026E-22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6.4958588509743026E-22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6.4958588509743026E-22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6.4958588509743026E-22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6.4958588509743026E-22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6.4958588509743026E-22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6.4958588509743026E-22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6.4958588509743026E-22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6.4958588509743026E-22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6.4958588509743026E-22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6.4958588509743026E-22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6.4958588509743026E-22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6.4958588509743026E-22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6.4958588509743026E-22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6.4958588509743026E-22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6.4958588509743026E-22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_xlfn.BETA.DIST((((G9543-$D$7)/$D$8)+SQRT(((G9543-$D$7)/$D$8)^2+$D$6))/(2*SQRT(((G9543-$D$7)/$D$8)^2+$D$6)),$D$6/2,$D$6/2,TRUE)</f>
        <v>6.4958588509743026E-22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6.4958588509743026E-22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6.4958588509743026E-22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6.4958588509743026E-22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6.4958588509743026E-22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6.4958588509743026E-22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6.4958588509743026E-22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6.4958588509743026E-22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6.4958588509743026E-22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6.4958588509743026E-22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6.4958588509743026E-22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6.4958588509743026E-22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6.4958588509743026E-22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6.4958588509743026E-22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6.4958588509743026E-22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6.4958588509743026E-22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6.4958588509743026E-22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6.4958588509743026E-22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6.4958588509743026E-22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6.4958588509743026E-22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6.4958588509743026E-22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6.4958588509743026E-22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6.4958588509743026E-22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6.4958588509743026E-22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6.4958588509743026E-22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6.4958588509743026E-22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6.4958588509743026E-22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6.4958588509743026E-22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6.4958588509743026E-22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6.4958588509743026E-22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6.4958588509743026E-22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6.4958588509743026E-22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6.4958588509743026E-22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6.4958588509743026E-22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6.4958588509743026E-22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6.4958588509743026E-22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6.4958588509743026E-22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6.4958588509743026E-22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6.4958588509743026E-22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6.4958588509743026E-22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6.4958588509743026E-22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6.4958588509743026E-22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6.4958588509743026E-22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6.4958588509743026E-22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6.4958588509743026E-22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6.4958588509743026E-22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6.4958588509743026E-22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6.4958588509743026E-22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6.4958588509743026E-22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6.4958588509743026E-22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6.4958588509743026E-22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6.4958588509743026E-22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6.4958588509743026E-22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6.4958588509743026E-22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6.4958588509743026E-22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6.4958588509743026E-22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6.4958588509743026E-22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6.4958588509743026E-22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6.4958588509743026E-22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6.4958588509743026E-22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6.4958588509743026E-22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6.4958588509743026E-22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6.4958588509743026E-22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6.4958588509743026E-22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_xlfn.BETA.DIST((((G9607-$D$7)/$D$8)+SQRT(((G9607-$D$7)/$D$8)^2+$D$6))/(2*SQRT(((G9607-$D$7)/$D$8)^2+$D$6)),$D$6/2,$D$6/2,TRUE)</f>
        <v>6.4958588509743026E-22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6.4958588509743026E-22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6.4958588509743026E-22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6.4958588509743026E-22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6.4958588509743026E-22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6.4958588509743026E-22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6.4958588509743026E-22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6.4958588509743026E-22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6.4958588509743026E-22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6.4958588509743026E-22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6.4958588509743026E-22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6.4958588509743026E-22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6.4958588509743026E-22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6.4958588509743026E-22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6.4958588509743026E-22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6.4958588509743026E-22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6.4958588509743026E-22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6.4958588509743026E-22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6.4958588509743026E-22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6.4958588509743026E-22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6.4958588509743026E-22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6.4958588509743026E-22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6.4958588509743026E-22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6.4958588509743026E-22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6.4958588509743026E-22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6.4958588509743026E-22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6.4958588509743026E-22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6.4958588509743026E-22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6.4958588509743026E-22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6.4958588509743026E-22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6.4958588509743026E-22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6.4958588509743026E-22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6.4958588509743026E-22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6.4958588509743026E-22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6.4958588509743026E-22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6.4958588509743026E-22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6.4958588509743026E-22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6.4958588509743026E-22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6.4958588509743026E-22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6.4958588509743026E-22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6.4958588509743026E-22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6.4958588509743026E-22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6.4958588509743026E-22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6.4958588509743026E-22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6.4958588509743026E-22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6.4958588509743026E-22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6.4958588509743026E-22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6.4958588509743026E-22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6.4958588509743026E-22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6.4958588509743026E-22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6.4958588509743026E-22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6.4958588509743026E-22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6.4958588509743026E-22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6.4958588509743026E-22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6.4958588509743026E-22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6.4958588509743026E-22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6.4958588509743026E-22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6.4958588509743026E-22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6.4958588509743026E-22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6.4958588509743026E-22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6.4958588509743026E-22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6.4958588509743026E-22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6.4958588509743026E-22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6.4958588509743026E-22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_xlfn.BETA.DIST((((G9671-$D$7)/$D$8)+SQRT(((G9671-$D$7)/$D$8)^2+$D$6))/(2*SQRT(((G9671-$D$7)/$D$8)^2+$D$6)),$D$6/2,$D$6/2,TRUE)</f>
        <v>6.4958588509743026E-22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6.4958588509743026E-22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6.4958588509743026E-22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6.4958588509743026E-22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6.4958588509743026E-22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6.4958588509743026E-22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6.4958588509743026E-22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6.4958588509743026E-22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6.4958588509743026E-22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6.4958588509743026E-22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6.4958588509743026E-22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6.4958588509743026E-22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6.4958588509743026E-22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6.4958588509743026E-22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6.4958588509743026E-22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6.4958588509743026E-22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6.4958588509743026E-22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6.4958588509743026E-22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6.4958588509743026E-22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6.4958588509743026E-22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6.4958588509743026E-22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6.4958588509743026E-22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6.4958588509743026E-22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6.4958588509743026E-22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6.4958588509743026E-22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6.4958588509743026E-22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6.4958588509743026E-22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6.4958588509743026E-22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6.4958588509743026E-22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6.4958588509743026E-22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6.4958588509743026E-22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6.4958588509743026E-22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6.4958588509743026E-22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6.4958588509743026E-22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6.4958588509743026E-22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6.4958588509743026E-22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6.4958588509743026E-22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6.4958588509743026E-22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6.4958588509743026E-22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6.4958588509743026E-22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6.4958588509743026E-22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6.4958588509743026E-22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6.4958588509743026E-22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6.4958588509743026E-22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6.4958588509743026E-22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6.4958588509743026E-22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6.4958588509743026E-22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6.4958588509743026E-22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6.4958588509743026E-22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6.4958588509743026E-22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6.4958588509743026E-22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6.4958588509743026E-22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6.4958588509743026E-22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6.4958588509743026E-22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6.4958588509743026E-22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6.4958588509743026E-22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6.4958588509743026E-22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6.4958588509743026E-22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6.4958588509743026E-22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6.4958588509743026E-22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6.4958588509743026E-22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6.4958588509743026E-22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6.4958588509743026E-22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6.4958588509743026E-22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_xlfn.BETA.DIST((((G9735-$D$7)/$D$8)+SQRT(((G9735-$D$7)/$D$8)^2+$D$6))/(2*SQRT(((G9735-$D$7)/$D$8)^2+$D$6)),$D$6/2,$D$6/2,TRUE)</f>
        <v>6.4958588509743026E-22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6.4958588509743026E-22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6.4958588509743026E-22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6.4958588509743026E-22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6.4958588509743026E-22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6.4958588509743026E-22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6.4958588509743026E-22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6.4958588509743026E-22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6.4958588509743026E-22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6.4958588509743026E-22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6.4958588509743026E-22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6.4958588509743026E-22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6.4958588509743026E-22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6.4958588509743026E-22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6.4958588509743026E-22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6.4958588509743026E-22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6.4958588509743026E-22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6.4958588509743026E-22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6.4958588509743026E-22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6.4958588509743026E-22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6.4958588509743026E-22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6.4958588509743026E-22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6.4958588509743026E-22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6.4958588509743026E-22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6.4958588509743026E-22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6.4958588509743026E-22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6.4958588509743026E-22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6.4958588509743026E-22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6.4958588509743026E-22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6.4958588509743026E-22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6.4958588509743026E-22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6.4958588509743026E-22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6.4958588509743026E-22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6.4958588509743026E-22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6.4958588509743026E-22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6.4958588509743026E-22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6.4958588509743026E-22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6.4958588509743026E-22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6.4958588509743026E-22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6.4958588509743026E-22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6.4958588509743026E-22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6.4958588509743026E-22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6.4958588509743026E-22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6.4958588509743026E-22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6.4958588509743026E-22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6.4958588509743026E-22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6.4958588509743026E-22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6.4958588509743026E-22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6.4958588509743026E-22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6.4958588509743026E-22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6.4958588509743026E-22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6.4958588509743026E-22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6.4958588509743026E-22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6.4958588509743026E-22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6.4958588509743026E-22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6.4958588509743026E-22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6.4958588509743026E-22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6.4958588509743026E-22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6.4958588509743026E-22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6.4958588509743026E-22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6.4958588509743026E-22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6.4958588509743026E-22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6.4958588509743026E-22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6.4958588509743026E-22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_xlfn.BETA.DIST((((G9799-$D$7)/$D$8)+SQRT(((G9799-$D$7)/$D$8)^2+$D$6))/(2*SQRT(((G9799-$D$7)/$D$8)^2+$D$6)),$D$6/2,$D$6/2,TRUE)</f>
        <v>6.4958588509743026E-22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6.4958588509743026E-22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6.4958588509743026E-22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6.4958588509743026E-22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6.4958588509743026E-22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6.4958588509743026E-22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6.4958588509743026E-22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6.4958588509743026E-22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6.4958588509743026E-22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6.4958588509743026E-22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6.4958588509743026E-22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6.4958588509743026E-22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6.4958588509743026E-22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6.4958588509743026E-22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6.4958588509743026E-22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6.4958588509743026E-22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6.4958588509743026E-22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6.4958588509743026E-22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6.4958588509743026E-22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6.4958588509743026E-22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6.4958588509743026E-22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6.4958588509743026E-22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6.4958588509743026E-22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6.4958588509743026E-22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6.4958588509743026E-22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6.4958588509743026E-22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6.4958588509743026E-22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6.4958588509743026E-22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6.4958588509743026E-22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6.4958588509743026E-22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6.4958588509743026E-22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6.4958588509743026E-22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6.4958588509743026E-22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6.4958588509743026E-22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6.4958588509743026E-22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6.4958588509743026E-22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6.4958588509743026E-22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6.4958588509743026E-22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6.4958588509743026E-22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6.4958588509743026E-22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6.4958588509743026E-22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6.4958588509743026E-22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6.4958588509743026E-22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6.4958588509743026E-22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6.4958588509743026E-22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6.4958588509743026E-22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6.4958588509743026E-22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6.4958588509743026E-22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6.4958588509743026E-22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6.4958588509743026E-22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6.4958588509743026E-22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6.4958588509743026E-22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6.4958588509743026E-22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6.4958588509743026E-22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6.4958588509743026E-22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6.4958588509743026E-22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6.4958588509743026E-22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6.4958588509743026E-22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6.4958588509743026E-22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6.4958588509743026E-22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6.4958588509743026E-22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6.4958588509743026E-22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6.4958588509743026E-22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6.4958588509743026E-22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_xlfn.BETA.DIST((((G9863-$D$7)/$D$8)+SQRT(((G9863-$D$7)/$D$8)^2+$D$6))/(2*SQRT(((G9863-$D$7)/$D$8)^2+$D$6)),$D$6/2,$D$6/2,TRUE)</f>
        <v>6.4958588509743026E-22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6.4958588509743026E-22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6.4958588509743026E-22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6.4958588509743026E-22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6.4958588509743026E-22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6.4958588509743026E-22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6.4958588509743026E-22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6.4958588509743026E-22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6.4958588509743026E-22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6.4958588509743026E-22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6.4958588509743026E-22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6.4958588509743026E-22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6.4958588509743026E-22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6.4958588509743026E-22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6.4958588509743026E-22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6.4958588509743026E-22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6.4958588509743026E-22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6.4958588509743026E-22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6.4958588509743026E-22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6.4958588509743026E-22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6.4958588509743026E-22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6.4958588509743026E-22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6.4958588509743026E-22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6.4958588509743026E-22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6.4958588509743026E-22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6.4958588509743026E-22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6.4958588509743026E-22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6.4958588509743026E-22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6.4958588509743026E-22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6.4958588509743026E-22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6.4958588509743026E-22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6.4958588509743026E-22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6.4958588509743026E-22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6.4958588509743026E-22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6.4958588509743026E-22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6.4958588509743026E-22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6.4958588509743026E-22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6.4958588509743026E-22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6.4958588509743026E-22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6.4958588509743026E-22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6.4958588509743026E-22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6.4958588509743026E-22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6.4958588509743026E-22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6.4958588509743026E-22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6.4958588509743026E-22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6.4958588509743026E-22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6.4958588509743026E-22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6.4958588509743026E-22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6.4958588509743026E-22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6.4958588509743026E-22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6.4958588509743026E-22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6.4958588509743026E-22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6.4958588509743026E-22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6.4958588509743026E-22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6.4958588509743026E-22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6.4958588509743026E-22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6.4958588509743026E-22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6.4958588509743026E-22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6.4958588509743026E-22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6.4958588509743026E-22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6.4958588509743026E-22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6.4958588509743026E-22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6.4958588509743026E-22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6.4958588509743026E-22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_xlfn.BETA.DIST((((G9927-$D$7)/$D$8)+SQRT(((G9927-$D$7)/$D$8)^2+$D$6))/(2*SQRT(((G9927-$D$7)/$D$8)^2+$D$6)),$D$6/2,$D$6/2,TRUE)</f>
        <v>6.4958588509743026E-22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6.4958588509743026E-22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6.4958588509743026E-22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6.4958588509743026E-22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6.4958588509743026E-22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6.4958588509743026E-22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6.4958588509743026E-22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6.4958588509743026E-22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6.4958588509743026E-22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6.4958588509743026E-22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6.4958588509743026E-22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6.4958588509743026E-22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6.4958588509743026E-22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6.4958588509743026E-22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6.4958588509743026E-22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6.4958588509743026E-22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6.4958588509743026E-22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6.4958588509743026E-22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6.4958588509743026E-22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6.4958588509743026E-22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6.4958588509743026E-22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6.4958588509743026E-22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6.4958588509743026E-22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6.4958588509743026E-22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6.4958588509743026E-22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6.4958588509743026E-22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6.4958588509743026E-22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6.4958588509743026E-22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6.4958588509743026E-22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6.4958588509743026E-22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6.4958588509743026E-22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6.4958588509743026E-22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6.4958588509743026E-22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6.4958588509743026E-22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6.4958588509743026E-22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6.4958588509743026E-22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6.4958588509743026E-22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6.4958588509743026E-22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6.4958588509743026E-22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6.4958588509743026E-22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6.4958588509743026E-22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6.4958588509743026E-22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6.4958588509743026E-22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6.4958588509743026E-22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6.4958588509743026E-22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6.4958588509743026E-22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6.4958588509743026E-22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6.4958588509743026E-22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6.4958588509743026E-22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6.4958588509743026E-22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6.4958588509743026E-22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6.4958588509743026E-22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6.4958588509743026E-22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6.4958588509743026E-22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6.4958588509743026E-22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6.4958588509743026E-22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6.4958588509743026E-22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6.4958588509743026E-22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6.4958588509743026E-22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6.4958588509743026E-22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6.4958588509743026E-22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6.4958588509743026E-22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6.4958588509743026E-22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6.4958588509743026E-22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_xlfn.BETA.DIST((((G9991-$D$7)/$D$8)+SQRT(((G9991-$D$7)/$D$8)^2+$D$6))/(2*SQRT(((G9991-$D$7)/$D$8)^2+$D$6)),$D$6/2,$D$6/2,TRUE)</f>
        <v>6.4958588509743026E-22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6.4958588509743026E-22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6.4958588509743026E-22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6.4958588509743026E-22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6.4958588509743026E-22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6.4958588509743026E-22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6.4958588509743026E-22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6.4958588509743026E-22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6.4958588509743026E-22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6.4958588509743026E-22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6.4958588509743026E-22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6.4958588509743026E-22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6.4958588509743026E-22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6.4958588509743026E-22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6.4958588509743026E-22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</v>
      </c>
      <c r="C6" s="6" t="str">
        <f>'Random Generation'!C6</f>
        <v>R+</v>
      </c>
      <c r="D6" s="3">
        <f>'Random Generation'!D6</f>
        <v>24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_xlfn.T.INV(H6,$D$6)*$D$8+$D$7</f>
        <v>86.036856559353055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_xlfn.T.INV(H7,$D$6)*$D$8+$D$7</f>
        <v>87.332966120356744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87.937782941548917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88.337798772120223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88.637721026298735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88.878054050744964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89.078785270620827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89.251263657128789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89.402558338515448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89.537373263664122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89.658997856596159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89.769823234578581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89.871642432678584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89.965834776077543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90.053484234128021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90.135458243090454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90.212461858440875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90.285075961569689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90.353784844812793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90.418996533455882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90.481058025888089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90.540266905018115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90.596880311181764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90.651121965113219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90.703187728567386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90.753250053576238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90.801461576785101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90.847958048809218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90.892860741057092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90.936278438081729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90.978309098307719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91.019041247276718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91.058555153526967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91.096923826594207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91.134213868495706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91.170486203789352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91.205796708423605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91.240196753771656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91.273733679225828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91.306451204328567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91.33838978949764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91.369586952857702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91.400077549439587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91.429894017990591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91.459066599805212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91.487623533301246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91.515591227499385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91.542994417094945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91.569856301418739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91.596198669256069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91.622042011217943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91.647405621126154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91.672307687677176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91.696765377483516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91.720794910448447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91.744411628308868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91.767630057076559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91.790463964019068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91.812926409743554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91.83502979588053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91.856785908806856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91.878205959796162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91.899300621942047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91.920080064160544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91.940553982544998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_xlfn.T.INV(H71,$D$6)*$D$8+$D$7</f>
        <v>91.96073162931711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91.980621839592388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92.000233056154883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92.019573352416785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92.038650453719967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92.057471757121647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92.076044349791474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92.094375026135808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92.112470303753369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92.130336438316817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92.147979437465892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92.165405073790026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92.182618896971007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92.199626245150455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92.216432255580401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92.233041874610961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92.249459867063763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92.265690825036245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92.281739176177524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92.297609191473754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92.313304992577272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92.328830558711502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92.344189733180471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92.359386229510179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92.37442363724621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92.389305427430756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92.404034957779885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92.41861547758063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92.433050132325945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92.447341968104169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92.461493935758455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92.475508894830526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92.489389617302038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92.503138791145801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92.516759023698626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92.530252844866084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92.54362271016943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92.556871003643863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92.570000040596625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92.583012070233195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92.595909278158999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92.608693788763546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92.621367667493828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92.633932923022826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92.646391509319116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92.658745327622739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92.670996228332555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92.683146012809743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92.695196435101835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92.707149203591541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92.719005982574188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92.730768393767548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92.742438017757351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92.754016395382052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92.765505029059426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92.776905384058395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92.788218889718436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92.799446940619262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92.810590897703264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92.821652089352881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92.832631812425021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92.843531333244769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92.854351888560117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92.865094686459486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_xlfn.T.INV(H135,$D$6)*$D$8+$D$7</f>
        <v>92.87576090725409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92.886351704326302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92.896868204945974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92.907311511055909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92.917682700027953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92.92798282539114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92.938212917532795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92.948373984374243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92.958467012021757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92.968492965394233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92.978452788828278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92.988347406661873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92.99817772379744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93.007944626245106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93.01764898164727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93.027291639784764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93.036873433065978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93.046395176999084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93.055857670648336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93.065261697075158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93.074608023764341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93.083897403036275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93.093130572445418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93.102308255165951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93.111431160364717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93.120499983562212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93.129515406981952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93.138478099888744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93.147388718916247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93.156247908384131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93.165056300605514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93.173814516184578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93.18252316430528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93.191182843010949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93.199794139475571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93.208357630266676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93.216873881600435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93.225343449589019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93.233766880480644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93.242144710892546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93.250477468037019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93.258765669940942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93.267009825658818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93.275210435479707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93.283367991128301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93.291482975960079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93.299555865151063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93.307587125882137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93.315577217518239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93.323526591782496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93.331435692925623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93.339304957890505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93.347134816472334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93.354925691474449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93.362677998859795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93.370392147898343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93.378068541310682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93.385707575407551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93.393309640225795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93.400875119660753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93.408404391595084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93.415897828024242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93.423355795178765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93.430778653643245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_xlfn.T.INV(H199,$D$6)*$D$8+$D$7</f>
        <v>93.438166758472434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93.445520459304163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93.452840100469572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93.460126021100422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93.467378555233722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93.474598031913843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93.481784775291885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93.488939104722689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93.496061334859533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93.503151775746318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93.510210732907623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93.517238507436517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93.524235396080286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93.531201691324014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93.538137681472264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93.545043650728729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93.551919879273981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93.558766643341471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93.565584215291622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93.572372863684322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93.579132853349549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93.585864445456536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93.592567897581233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93.599243463772211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93.605891394615199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93.612511937295864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93.619105335661501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93.625671830281135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93.632211658504232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93.638725054518289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93.645212249404949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93.651673471194968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93.658108944921963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93.664518892674977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93.670903533649835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93.67726308419951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93.68359775788322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93.689907765514619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93.696193315208916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93.70245461242888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93.708691860030044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93.714905258304796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93.721095005025603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93.72726129548731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93.733404322548594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93.739524276672512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93.745621345966171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93.751695716219672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93.757747570944161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93.763777091409167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93.769784456679176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93.775769843649329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93.78173342708061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93.787675379634152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93.793595871904941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93.799495072454832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93.805373147844833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93.811230262666882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93.817066579574899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93.822882259315222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93.828677460756481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93.834452340918943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93.84020705500312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93.845941756418028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_xlfn.T.INV(H263,$D$6)*$D$8+$D$7</f>
        <v>93.851656596808695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93.857351726083337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93.863027292439867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93.868683442391941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93.874320320794538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93.879938070869059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93.885536834227864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93.891116750898448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93.89667795934713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93.902220596502275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93.907744797777156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93.913250697092252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93.918738426897306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93.924208118192894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93.929659900551542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93.935093902138533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93.940510249732384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93.945909068744811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93.951290483240456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93.956654615956168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93.962001588320049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93.967331520470026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93.972644531272209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93.977940738338859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93.98322025804606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93.988483205551049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93.993729694809332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93.998959838591375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94.00417374849907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94.009371534981966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94.014553307353083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94.019719173804646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94.024869241423318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94.030003616205391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94.035122403071526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94.040225705881454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94.045313627448209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94.050386269552249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94.055443732955325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94.060486117414129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94.065513521693646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94.070526043580315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94.07552377989505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94.080506826505925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94.085475278340738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94.090429229399305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94.095368772765568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94.100294000619613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94.105205004249285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94.110101874061783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94.114984699595027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94.1198535695288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94.124708571695763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94.129549793092252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94.134377319888912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94.139191237441224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94.143991630299723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94.148778582220245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94.153552176173818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94.158312494356579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94.163059618199384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94.167793628377339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94.172514604819199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94.177222626716585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_xlfn.T.INV(H327,$D$6)*$D$8+$D$7</f>
        <v>94.181917772533069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94.186600120013125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94.191269746190969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94.195926727399154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94.200571139277216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94.205203056779965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94.209822554185919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94.214429705105317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94.21902458248826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94.223607258632555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94.228177805191592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94.232736293181944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94.237282792990968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94.241817374384269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94.246340106513031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94.250851057921253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94.255350296552862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94.259837889758771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94.264313904303791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94.268778406373414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94.273231461580579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94.277673134972289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94.282103491036096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94.286522593706593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94.290930506371723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94.295327291879033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94.299713012541844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94.304087730145284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94.308451505952362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94.312804400709766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94.317146474653754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94.321477787515846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94.325798398528548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94.330108366430835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94.334407749473712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94.338696605425611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94.342974991577762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94.347242964749441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94.35150058129318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94.355747897099889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94.359984967603936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94.364211847788098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94.368428592188522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94.372635254899535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94.376831889578469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94.381018549450374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94.385195287312641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94.389362155539672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94.393519206087348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94.397666490497514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94.401804059902418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94.405931965029055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94.410050256203434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94.414158983354866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94.418258196020119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94.42234794334756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94.426428274101227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94.430499236664787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94.434560879045648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94.438613248878724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94.442656393430397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94.446690359602286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94.450715193935054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94.454730942612059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_xlfn.T.INV(H391,$D$6)*$D$8+$D$7</f>
        <v>94.458737651463096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94.462735365967973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94.466724131260079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94.470703992129984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94.474674993028842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94.478637178071864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94.482590591041742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94.486535275391944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94.490471274250083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94.494398630421159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94.498317386390781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94.502227584328381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94.506129266090355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94.510022473223145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94.513907246966369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94.517783628255771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94.521651657726281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94.525511375714999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94.529362822263991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94.533206037123307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94.537041059753804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94.540867929329906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94.544686684742402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94.548497364601261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94.552300007238287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94.556094650709767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94.559881332799236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94.563660091019969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94.567430962617649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94.571193984572886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94.574949193603771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94.578696626168309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94.582436318466975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94.58616830644506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94.589892625795159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94.593609311959483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94.597318400132224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94.601019925261951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94.604713922053747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94.608400424971691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94.612079468240879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94.615751085849809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94.619415311552501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94.623072178870657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94.626721721095805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94.630363971291473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94.633998962295152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94.637626726720526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94.641247296959378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94.644860705183675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94.648466983347575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94.65206616318936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94.655658276233396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94.659243353792107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94.662821426967838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94.666392526654761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94.669956683540732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94.673513928109131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94.677064290640701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94.680607801215359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94.68414448971393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94.68767438581996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94.691197519021486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94.694713918612663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_xlfn.T.INV(H455,$D$6)*$D$8+$D$7</f>
        <v>94.698223613695546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94.701726633181778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94.705223005794224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94.708712760068622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94.712195924355257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94.715672526820541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94.719142595448574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94.722606158042851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94.726063242227639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94.729513875449712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94.732958084979742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94.736395897913837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94.739827341175129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94.743252441515125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94.746671225515257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94.750083719588289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94.75348994997978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94.756889942769448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94.760283723872675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94.763671319041777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94.767052753867461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94.770428053780137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94.773797244051266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94.777160349794755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94.780517395968161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94.783868407374086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94.78721340866143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94.790552424326677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94.79388547871514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94.797212596022234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94.800533800294659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94.803849115431731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94.807158565186484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94.810462173166911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94.813759962837153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94.817051957518686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94.82033818039146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94.823618654495036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94.826893402729766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94.830162447857901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94.8334258125047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94.836683519159521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94.839935590176964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94.843182047777901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94.846422914050564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94.849658210951631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94.852887960307214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94.856112183813963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94.859330903040103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94.862544139426348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94.865751914287046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94.868954248811079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94.872151164062899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94.875342680983479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94.87852882039131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94.881709602983364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94.884885049336006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94.888055179905948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94.891220015031237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94.894379574932074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94.89753387971183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94.900682949357886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94.903826803742575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94.906965462624001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_xlfn.T.INV(H519,$D$6)*$D$8+$D$7</f>
        <v>94.910098945646993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94.91322727234396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94.916350462135696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94.919468534332282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94.922581508133987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94.925689402631946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94.928792236809159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94.931890029541236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94.934982799597165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94.938070565640231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94.941153346228703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94.944231159816724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94.947304024754999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94.950371959291658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94.95343498157294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94.956493109644029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94.959546361449782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94.962594754835465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94.965638307547493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94.968677037234187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94.971710961446476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94.974740097638616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94.977764463168953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94.980784075300548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94.983798951201933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94.986809107947821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94.989814562519726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94.99281533180671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94.995811432606004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94.998802881623732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95.001789695475523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95.004771890687195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95.00774948369542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95.010722490848337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95.013690928406177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95.016654812541958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95.019614159342055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95.022568984806867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95.025519304851386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95.028465135305836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95.031406491916286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95.034343390345214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95.03727584617215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95.040203874894218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95.043127491926768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95.046046712603896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95.048961552179065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95.051872025825674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95.054778148637581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95.057679935629707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95.060577401738541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95.06347056182274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95.066359430663653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95.069244022965847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95.072124353357637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95.075000436391662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95.077872286545343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95.080739918221482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95.083603345748685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95.086462583381959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95.089317645303183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95.092168545621604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95.095015298374307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95.097857917526824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_xlfn.T.INV(H583,$D$6)*$D$8+$D$7</f>
        <v>95.100696416973491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95.10353081053799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95.10636111197384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95.109187334964872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95.112009493125669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95.114827600002101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95.117641669071702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95.120451713744202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95.123257747361976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95.126059783200461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95.128857834468647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95.131651914309472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95.134442035800362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95.137228211953527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95.140010455716521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95.142788779972619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95.145563197541236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95.148333721178403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95.151100363577115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95.153863137367793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95.156622055118689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95.15937712933632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95.162128372465816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95.164875796891394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95.167619414936709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95.170359238865231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95.17309528088073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95.175827553127576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95.178556067691162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95.181280836598305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95.184001871817586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95.186719185259761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95.189432788778106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95.192142694168837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95.194848913171413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95.197551457468975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95.200250338688647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95.202945568401915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95.205637158125015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95.208325119319227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95.211009463391292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95.213690201693709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95.2163673455251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95.219040906130573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95.221710894702014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95.224377322378459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95.227040200246449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95.229699539340317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95.232355350642507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95.235007645083982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95.237656433544473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95.240301726852792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95.242943535787248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95.245581871075856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95.248216743396682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95.250848163378194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95.253476141599563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95.256100688590877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95.258721814833592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95.26133953076075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95.263953846757246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95.266564773160212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95.269172320259258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95.271776498296759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_xlfn.T.INV(H647,$D$6)*$D$8+$D$7</f>
        <v>95.274377317468208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95.276974787922413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95.279568919761843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95.282159723042909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95.284747207776235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95.287331383926912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95.289912261414855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95.292489850114961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95.295064159857503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95.297635200428303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95.300202981569058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95.302767512977582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95.305328804308104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95.307886865171497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95.310441705135517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95.312993333725146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95.315541760422775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95.318086994668477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95.320629045860272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95.323167923354347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95.325703636465391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95.328236194466697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95.330765606590575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95.333291882028462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95.335815029931226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95.338335059409403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95.34085197953344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95.343365799333881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95.345876527801664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95.348384173888363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95.350888746506328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95.353390254529018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95.355888706791163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95.358384112089041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95.360876479180632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95.363365816785944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95.365852133587111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95.368335438228712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95.370815739317962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95.373293045424916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95.375767365082652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95.378238706787585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95.380707078999563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95.383172490142158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95.385634948602828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95.388094462733193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95.390551040849118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95.393004691231042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95.39545542212413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95.397903241738447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95.40034815824923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95.40279017979698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95.405229314487784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95.407665570393405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95.410098955551561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95.412529477966061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95.414957145606976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95.417381966410943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95.419803948281199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95.422223099087915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95.424639426668278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95.427052938826719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95.429463643335097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95.431871547932872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_xlfn.T.INV(H711,$D$6)*$D$8+$D$7</f>
        <v>95.434276660327271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95.43667898819352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95.439078539175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95.441475320883356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95.443869340898786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95.44626060677011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95.448649126015056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95.451034906120327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95.453417954541834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95.455798278704833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95.458175886004128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95.460550783804209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95.462922979439455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95.465292480214217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95.467659293403102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95.470023426251061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95.472384885973526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95.474743679756642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95.477099814757395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95.479453298103763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95.48180413689488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95.484152338201199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95.48649790906461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95.488840856498697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95.491181187488763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95.49351890899203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95.495854027937852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95.498186551227775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95.500516485735758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95.502843838308237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95.50516861576439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95.50749082489618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95.509810472468516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95.512127565219473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95.51444210986034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95.51675411307582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95.519063581524151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95.52137052183727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95.523674940620907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95.525976844454775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95.528276239892648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95.530573133462582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95.532867531666966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95.535159440982696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95.537448867861343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95.539735818729184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95.54202029998747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95.544302318012441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95.546581879155539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95.548858989743465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95.551133656078363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95.553405884437936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95.55567568107557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95.557943052220438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95.56020800407768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95.56247054282845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95.564730674630127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95.566988405616357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95.569243741897253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95.571496689559439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95.573747254666245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95.575995443257739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95.578241261350968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95.580484714939956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_xlfn.T.INV(H775,$D$6)*$D$8+$D$7</f>
        <v>95.582725809995878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95.584964552467198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95.58720094827973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95.589435003336803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95.591666723519339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95.593896114685975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95.596123182673225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95.598347933295514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95.600570372345345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95.60279050559339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95.605008338788579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95.607223877658285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95.609437127908336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95.611648095223202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95.613856785266037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95.616063203678848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95.618267356082569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95.620469248077143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95.622668885241694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95.624866273134572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95.627061417293461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95.629254323235529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95.631444996457461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95.633633442435638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95.635819666626162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95.63800367446504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95.640185471368184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95.642365062731585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95.644542453931393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95.646717650324021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95.648890657246213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95.651061480015173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95.653230123928637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95.655396594264985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95.657560896283357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95.659723035223678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95.661883016306831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95.664040844734686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95.666196525690253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95.66835006433773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95.670501465822596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95.672650735271731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95.67479787779348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95.676942898477748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95.679085802396088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95.681226594601839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95.68336528013009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95.685501863997942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95.687636351204432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95.689768746730692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95.691899055540091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95.694027282578205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95.696153432772959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95.698277511034746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95.700399522256475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95.702519471313607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95.704637363064336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95.706753202349617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95.70886699399324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95.710978742801927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95.713088453565405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95.71519613105653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95.717301780031292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95.71940540522894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_xlfn.T.INV(H839,$D$6)*$D$8+$D$7</f>
        <v>95.721507011372069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95.723606603166672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95.725704185302234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95.727799762451809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95.729893339272095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95.731984920403505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95.734074510470265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95.736162114080429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95.738247735826079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95.740331380283237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95.742413052012068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95.744492755556919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95.746570495446349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95.748646276193256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95.750720102294949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95.752791978233148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95.754861908474183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95.756929897468922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95.75899594965297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95.761060069446657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95.763122261255134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95.765182529468433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95.767240878461564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95.769297312594588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95.771351836212631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95.773404453645981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95.775455169210204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95.777503987206117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95.779550911919941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95.781595947623345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95.783639098573474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95.785680369013036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95.787719763170429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95.789757285259682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95.791792939480629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95.793826730018949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95.795858661046168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95.797888736719813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95.799916961183413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95.801943338566616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95.80396787298514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95.805990568541006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95.808011429322448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95.810030459404047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95.812047662846794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95.814063043698127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95.816076605992009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95.818088353748962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95.820098290976162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95.82210642166747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95.824112749803518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95.826117279351763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95.828120014266517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95.830120958489005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95.83212011594749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95.834117490557261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95.836113086220706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95.838106906827406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95.84009895625411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95.842089238364878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95.844077757011121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95.846064516031589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95.848049519252527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95.85003277048763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_xlfn.T.INV(H903,$D$6)*$D$8+$D$7</f>
        <v>95.852014273538174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95.853994032193057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95.8559720502288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95.857948331409673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95.859922879487726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95.861895698202773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95.863866791282589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95.865836162442818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95.867803815387092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95.869769753807105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95.871733981382604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95.873696501781524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95.875657318659918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95.877616435662162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95.879573856420834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95.881529584556944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95.883483623679837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95.885435977387289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95.887386649265636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95.889335642889677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95.891282961822867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95.893228609617253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95.895172589813612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95.897114905941407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95.899055561518935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95.900994560053306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95.902931905040489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95.904867599965414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95.906801648301993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95.908734053513115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95.91066481905078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95.91259394835609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95.91452144485929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95.916447311979852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95.918371553126505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95.920294171697265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95.9222151710795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95.924134554649939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95.926052325774776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95.927968487809693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95.929883044099824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95.931795997979975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95.933707352774462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95.935617111797313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95.937525278352226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95.93943185573265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95.94133684722182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95.943240256092778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95.945142085608452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95.947042339021664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95.948941019575201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95.950838130501836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95.952733675024376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95.954627656355711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95.956520077698826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95.9584109422469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95.960300253183277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95.962188013681569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95.964074226905637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95.965958896009667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95.96784202413825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95.9697236144263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95.97160366999924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95.973482193972913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_xlfn.T.INV(H967,$D$6)*$D$8+$D$7</f>
        <v>95.975359189453712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95.977234659538595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95.979108607315084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95.980981035861319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95.982851948246179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95.984721347529188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95.986589236760636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95.988455618981618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95.990320497224019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95.992183874510573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95.994045753854977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95.995906138261773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95.997765030726526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95.999622434235818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96.001478351767233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96.003332786289448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96.005185740762258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96.007037218136617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96.008887221354655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96.010735753349707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96.012582817046393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96.014428415360612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96.016272551199577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96.018115227461891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96.019956447037515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96.021796212807885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96.023634527645854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96.025471394415803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96.027306815973631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96.029140795166825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96.030973334834442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96.032804437807172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96.034634106907404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96.0364623449492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96.038289154738337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96.040114539072391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96.041938500740741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96.043761042524537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96.045582167196841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96.047401877522603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96.049220176258686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96.05103706615391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96.05285254994908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96.054666630377028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96.056479310162658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96.058290592022914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96.060100478666868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96.061908972795763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96.063716077102981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96.065521794274133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96.067326126987055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96.069129077911839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96.070930649710888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96.072730845038919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96.074529666543029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96.076327116862672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96.07812319862974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96.079917914468524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96.081711266995853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96.083503258820997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96.085293892545806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96.087083170764672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96.088871096064537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96.090657671025042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_xlfn.T.INV(H1031,$D$6)*$D$8+$D$7</f>
        <v>96.09244289821838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96.094226780209496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96.096009319555989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96.09779051880821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96.099570380509249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96.101348907195003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96.103126101394153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96.104901965628258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96.106676502411716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96.108449714251819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96.110221603648796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96.111992173095814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96.113761425079005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96.115529362077524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96.117295986563562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96.119061301002333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96.12082530785213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96.122588009564382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96.124349408583655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96.126109507347635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96.127868308287233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96.129625813826536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96.13138202638288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96.133136948366882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96.134890582182422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96.136642930226699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96.138393994890251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96.140143778556961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96.141892283604122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96.143639512402444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96.145385467316032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96.14713015070248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96.148873564912876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96.15061571229181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96.15235659517738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96.154096215901248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96.155834576788706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96.157571680158583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96.159307528323382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96.161042123589255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96.162775468255973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96.164507564617097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96.166238414959835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96.167968021565173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96.169696386707869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96.17142351265646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96.173149401673271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96.174874056014545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96.176597477930287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96.178319669664447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96.180040633454865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96.181760371533287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96.183478886125428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96.185196179450983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96.186912253723605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96.188627111150993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96.190340753934876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96.192053184271032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96.193764404349324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96.195474416353704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96.197183222462257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96.19889082484724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96.200597225675011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96.20230242710619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_xlfn.T.INV(H1095,$D$6)*$D$8+$D$7</f>
        <v>96.204006431295525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96.205709240392054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96.207410856539056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96.20911128187403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96.210810518528817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96.212508568629559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96.214205434296716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96.215901117645103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96.217595620783911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96.219288945816743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96.220981094841548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96.222672069950804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96.224361873231345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96.226050506764551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96.227737972626244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96.229424272886803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96.231109409611079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96.232793384858525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96.234476200683133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96.236157859133499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96.23783836225283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96.23951771207895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96.241195910644322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96.242872959976097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96.244548862096096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96.246223619020839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96.247897232761574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96.249569705324291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96.251241038709722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96.252911234913412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96.254580295925663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96.256248223731603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96.257915020311202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96.259580687639286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96.261245227685507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96.262908642414459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96.264570933785592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96.266232103753325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96.267892154266974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96.269551087270813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96.271208904704139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96.272865608501192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96.274521200591252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96.276175682898597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96.277829057342558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96.279481325837551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96.281132490293047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96.282782552613611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96.284431514698937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96.286079378443844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96.28772614573829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96.289371818467401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96.291016398511488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96.292659887746026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96.294302288041749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96.295943601264611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96.297583829275766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96.299222973931705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96.300861037084118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96.30249802058006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96.304133926261855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96.305768755967151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96.307402511528977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96.30903519477566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_xlfn.T.INV(H1159,$D$6)*$D$8+$D$7</f>
        <v>96.310666807530978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96.312297351614035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96.313926828839357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96.315555241016909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96.317182589952083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96.318808877445704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96.320434105294112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96.322058275289095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96.323681389217924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96.325303448863437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96.326924456003951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96.328544412413351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96.330163319861086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96.331781180112159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96.333397994927182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96.33501376606236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96.336628495269508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96.338242184296121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96.339854834885273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96.341466448775748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96.34307702770198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96.344686573394128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96.346295087578042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96.347902571975268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96.349509028303146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96.351114458274679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96.35271886359871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96.35432224597983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96.355924607118425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96.357525948710688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96.359126272448606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96.360725580020045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96.362323873108693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96.363921153394088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96.365517422551662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96.367112682252724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96.368706934164521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96.370300179950149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96.371892421268683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96.373483659775118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96.37507389712043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96.376663134951528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96.378251374911343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96.379838618638786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96.381424867768743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96.383010123932166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96.384594388756042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96.386177663863378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96.387759950873246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96.389341251400822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96.390921567057347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96.392500899450155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96.394079250182685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96.395656620854552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96.397233013061452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96.398808428395242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96.40038286844397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96.401956334791834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96.403528829019223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96.405100352702718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96.406670907415148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96.408240494725533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96.409809116199128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96.41137677339745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_xlfn.T.INV(H1223,$D$6)*$D$8+$D$7</f>
        <v>96.412943467878293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96.414509201195685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96.416073974899973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96.417637790537768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96.419200649652026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96.420762553782012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96.422323504463307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96.423883503227856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96.42544255160395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96.427000651116259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96.428557803285813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96.430114009630046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96.431669271662813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96.433223590894343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96.434776968831329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96.436329406976867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96.437880906830543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96.439431469888348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96.440981097642791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96.442529791582857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96.444077553194006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96.44562438395819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96.447170285353934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96.44871525885624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96.450259305936655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96.451802428063274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96.453344626700783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96.454885903310412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96.456426259349954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96.457965696273831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96.459504215533059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96.461041818575254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96.46257850684465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96.464114281782159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96.465649144825292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96.467183097408224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96.468716140961817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96.470248276913608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96.471779506687795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96.473309831705308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96.474839253383763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96.476367773137497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96.477895392377576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96.479422112511799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96.480947934944751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96.482472861077724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96.483996892308824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96.485520030032902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96.487042275641599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96.488563630523402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96.490084096063541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96.491603673644121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96.493122364644037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96.494640170439055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96.496157092401774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96.497673131901635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96.499188290304971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96.500702568974987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96.502215969271774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96.503728492552327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96.505240140170514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96.506750913477177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96.50826081382003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96.509769842543761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_xlfn.T.INV(H1287,$D$6)*$D$8+$D$7</f>
        <v>96.511278000989975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96.512785290497249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96.514291712401103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96.515797268034049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96.517301958725582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96.518805785802158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96.520308750587276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96.521810854401423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96.523312098562087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96.524812484383801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96.526312013178156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96.527810686253758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96.529308504916287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96.530805470468451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96.532301584210074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96.533796847438026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96.535291261446318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96.536784827525992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96.538277546965261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96.539769421049414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96.541260451060865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96.542750638279188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96.544239983981086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96.545728489440393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96.547216155928169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96.548702984712548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96.550188977058923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96.551674134229813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96.553158457484969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96.55464194808134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96.556124607273048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96.557606436311517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96.559087436445282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96.560567608920223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96.562046954979394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96.563525475863131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96.565003172809028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96.566480047051954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96.567956099824016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96.56943133235464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96.570905745870562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96.572379341595777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96.57385212075161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96.575324084556712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96.576795234227021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96.578265570975873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96.579735096013863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96.581203810549027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96.58267171578666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96.58413881292951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96.585605103177613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96.587070587728476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96.588535267776933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96.589999144515204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96.59146221913295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96.592924492817232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96.594385966752512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96.595846642120705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96.597306520101128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96.598765601870582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96.600223888603253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96.601681381470854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96.603138081642498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96.604593990284826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_xlfn.T.INV(H1351,$D$6)*$D$8+$D$7</f>
        <v>96.606049108561905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96.60750343763533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96.608956978664168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96.610409732804968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96.611861701211822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96.613312885036336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96.6147632854276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96.616212903532272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96.617661740494526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96.61910979745609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96.620557075556235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96.622003575931785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96.623449299717137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96.624894248044271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96.626338422042721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96.627781822839637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96.629224451559736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96.630666309325335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96.632107397256362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96.633547716470375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96.634987268082554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96.636426053205668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96.637864072950165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96.639301328424096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96.640737820733193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96.642173550980814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96.643608520268003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96.645042729693458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96.646476180353559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96.647908873342345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96.649340809751578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96.650771990670691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96.652202417186828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96.653632090384832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96.655061011347286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96.656489181154441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96.65791660088432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96.65934327161267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96.660769194412978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96.66219437035646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96.663618800512126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96.665042485946685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96.666465427724688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96.667887626908367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96.669309084557838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96.6707298017309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96.672149779483192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96.673569018868164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96.674987520937051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96.676405286738884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96.677822317320533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96.679238613726667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96.680654176999809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96.682069008180321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96.683483108306348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96.684896478413947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96.686309119537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96.687721032707231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96.689132218954271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96.69054267930558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96.691952414786513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96.693361426420324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96.694769715228105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96.696177282228888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_xlfn.T.INV(H1415,$D$6)*$D$8+$D$7</f>
        <v>96.697584128439601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96.698990254875056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96.700395662547976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96.701800352469036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96.703204325646794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96.70460758308775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96.706010125796382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96.707411954775026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96.708813071024025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96.71021347554165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96.711613169324153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96.71301215336571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96.714410428658496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96.715807996192666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96.717204856956329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96.718601011935604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96.719996462114565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96.721391208475339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96.722785251998005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96.724178593660668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96.725571234439457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96.726963175308512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96.728354417239984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96.729744961204077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96.731134808169017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96.732523959101059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96.733912414964522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96.735300176721765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96.736687245333215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96.738073621757366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96.739459306950735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96.74084430186798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96.742228607461783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96.74361222468292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96.744995154480279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96.746377397800813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96.747758955589589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96.749139828789751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96.750520018342613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96.75189952518754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96.753278350262036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96.754656494501745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96.756033958840433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96.757410744209963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96.758786851540421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96.760162281759932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96.761537035794859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96.76291111456969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96.764284519007049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96.765657250027743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96.767029308550761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96.768400695493241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96.769771411770535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96.771141458296114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96.77251083598172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96.773879545737245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96.775247588470762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96.776614965088598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96.777981676495244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96.779347723593418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96.780713107284058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96.782077828466328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96.783441888037615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96.784805286893544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_xlfn.T.INV(H1479,$D$6)*$D$8+$D$7</f>
        <v>96.786168025927964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96.787530106032989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96.788891528098958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96.790252293014447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96.791612401666328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96.792971854939708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96.794330653717964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96.795688798882736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96.797046291313947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96.798403131889799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96.799759321486775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96.801114860979638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96.80246975124146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96.803823993143595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96.80517758755569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96.806530535345729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96.807882837379978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96.809234494523039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96.810585507637796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96.811935877585512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96.813285605225744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96.814634691416373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96.815983137013632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96.817330942872104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96.818678109844697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96.820024638782684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96.821370530535688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96.822715785951672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96.824060405877006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96.825404391156383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96.82674774263289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96.82809046114798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96.829432547541487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96.830774002651651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96.832114827315067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96.833455022366721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96.834794588640051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96.836133526966819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96.837471838177265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96.838809523099968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96.840146582561985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96.841483017388754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96.842818828404134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96.844154016430409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96.845488582288311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96.846822526797013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96.848155850774077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96.849488555035563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96.850820640395938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96.852152107668147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96.853482957663559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96.854813191192022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96.856142809061865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96.857471812079822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96.858800201051167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96.860127976779594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96.861455140067307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96.862781691714957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96.864107632521751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96.865432963285301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96.86675768480174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96.868081797865756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96.86940530327044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96.870728201807466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_xlfn.T.INV(H1543,$D$6)*$D$8+$D$7</f>
        <v>96.872050494266986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96.873372181437659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96.874693264106668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96.87601374305973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96.877333619081057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96.878652892953397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96.879971565458064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96.881289637374849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96.882607109482137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96.883923982556809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96.885240257374321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96.886555934708696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96.88787101533245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96.889185500016708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96.890499389531143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96.891812684643995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96.893125386122065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96.894437494730724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96.895749011233917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96.897059936394172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96.89837027097262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96.899680015728961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96.900989171421472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96.902297738807022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96.903605718641117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96.904913111677828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96.906219918669819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96.907526140368418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96.908831777523503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96.910136830883587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96.911441301195822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96.91274518920595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96.914048495658349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96.915351221296049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96.916653366860658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96.917954933092489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96.919255920730421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96.920556330512042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96.921856163173544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96.923155419449756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96.924454100074229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96.925752205779062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96.927049737295107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96.928346695351848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96.929643080677423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96.930938893998629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96.932234136040989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96.933528807528617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96.93482290918439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96.936116441729808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96.937409405885106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96.938701802369152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96.93999363189954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96.941284895192553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96.94257559296318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96.943865725925107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96.945155294790695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96.946444300271068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96.947732743076017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96.949020623914052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96.950307943492447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96.951594702517127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96.95288090169278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96.954166541722813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_xlfn.T.INV(H1607,$D$6)*$D$8+$D$7</f>
        <v>96.955451623309372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96.956736147153322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96.958020113954277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96.959303524410586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96.960586379219322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96.961868679076332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96.963150424676215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96.964431616712275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96.96571225587661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96.966992342860081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96.968271878352269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96.96955086304159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96.97082929761514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96.972107182758847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96.973384519157378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96.974661307494216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96.975937548451569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96.977213242710448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96.978488390950687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96.979762993850855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96.98103705208834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96.982310566339308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96.983583537278719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96.984855965580365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96.986127851916805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96.987399196959416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96.988670001378367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96.989940265842677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96.991209991020142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96.992479177577394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96.99374782617987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96.995015937491843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96.996283512176404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96.997550550895454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96.998817054309782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97.000083023078943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97.001348457861369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97.002613359314324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97.003877728093897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97.005141564855052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97.006404870251572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97.007667644936092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97.008929889560136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97.010191604774036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97.011452791227001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97.01271344956713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97.013973580441345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97.015233184495443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97.016492262374101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97.01775081472087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97.019008842178167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97.020266345387299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97.021523324988436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97.022779781620613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97.024035715921826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97.025291128528892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97.026546020077518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97.027800391202319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97.029054242536844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97.030307574713476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97.03156038836353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97.032812684117246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97.034064462603723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97.03531572445101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_xlfn.T.INV(H1671,$D$6)*$D$8+$D$7</f>
        <v>97.036566470286047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97.037816700734695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97.039066416421733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97.040315617970847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97.041564306004645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97.042812481144693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97.044060144011453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97.045307295224305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97.04655393540159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97.047800065160573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97.049045685117449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97.050290795887364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97.051535398084411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97.052779492321591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97.054023079210893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97.055266159363214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97.056508733388483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97.05775080189548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97.058992365492017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97.060233424784812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97.061473980379603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97.062714032881033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97.063953582892736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97.065192631017354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97.06643117785643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97.06766922401053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97.068906770079167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97.07014381666086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97.071380364353075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97.0726164137523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97.073851965453983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97.075087020052564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97.07632157814146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97.077555640313122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97.078789207158948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97.080022279269372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97.081254857233787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97.082486941640624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97.083718533077317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97.084949632130275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97.08618023938493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97.08741035542576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97.088639980836192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97.089869116198713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97.091097762094833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97.092325919105065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97.093553587808913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97.094780768784972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97.096007462610828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97.097233669863073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97.098459391117387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97.099684626948431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97.100909377929923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97.10213364463462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97.103357427634336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97.104580727499894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97.105803544801176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97.107025880107102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97.108247733985678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97.109469107003903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97.110689999727867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97.111910412722736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97.113130346552666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97.114349801780932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_xlfn.T.INV(H1735,$D$6)*$D$8+$D$7</f>
        <v>97.115568778969845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97.116787278680789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97.118005301474199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97.119222847909612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97.1204399185456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97.121656513939811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97.122872634648999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97.12408828122895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97.125303454234569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97.126518154219823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97.127732381737758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97.128946137340492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97.130159421579279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97.13137223500442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97.132584578165307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97.133796451610451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97.135007855887423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97.13621879154293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97.137429259122769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97.138639259171811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97.139848792234062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97.141057858852605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97.142266459569655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97.143474594926516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97.144682265463629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97.145889471720523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97.147096214235873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97.148302493547419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97.14950831019209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97.150713664705862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97.151918557623887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97.153122989480437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97.154326960808874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97.155530472141749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97.15673352401069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97.157936116946487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97.159138251479035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97.160339928137418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97.16154114744981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97.162741909943563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97.163942216145131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97.165142066580145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97.166341461773357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97.167540402248704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97.168738888529248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97.169936921137193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97.171134500593922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97.172331627419936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97.173528302134955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97.174724525257815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97.175920297306504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97.177115618798211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97.17831049024926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97.179504912175148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97.180698885090564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97.181892409509317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97.18308548594446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97.184278114908153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97.18547029691176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97.186662032465833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97.187853322080088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97.189044166263429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97.190234565523951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97.191424520368898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_xlfn.T.INV(H1799,$D$6)*$D$8+$D$7</f>
        <v>97.192614031304771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97.193803098837179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97.194991723470977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97.196179905710196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97.197367646058055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97.198554945016966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97.199741803088557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97.200928220773648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97.202114198572261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97.203299736983595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97.204484836506097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97.205669497637373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97.206853720874292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97.208037506712884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97.209220855648411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97.210403768175354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97.211586244787412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97.212768285977461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97.21394989223765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97.215131064059307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97.216311801933003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97.217492106348544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97.218671977794912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97.219851416760363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97.221030423732358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97.222208999197619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97.223387143642071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97.22456485755086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97.225742141408389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97.226918995698298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97.228095420903472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97.229271417506027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97.2304469859873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97.231622126827901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97.232796840507689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97.233971127505725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97.235144988300362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97.236318423369212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97.237491433189078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97.238664018236065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97.239836178985541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97.241007915912093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97.242179229489579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97.243350120191138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97.244520588489138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97.245690634855237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97.246860259760354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97.248029463674612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97.249198247067511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97.250366610407724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97.251534554163271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97.252702078801377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97.253869184788556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97.255035872590668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97.25620214267272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97.257367995499123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97.258533431533507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97.259698451238762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97.26086305507711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97.262027243510047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97.26319101699832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97.26435437600199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97.265517320980422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97.266679852392244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_xlfn.T.INV(H1863,$D$6)*$D$8+$D$7</f>
        <v>97.267841970695386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97.269003676347083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97.27016496980383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97.271325851521453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97.272486321955071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97.273646381559089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97.274806030787218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97.27596527009247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97.277124099927178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97.278282520742948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97.279440532990719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97.280598137120734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97.281755333582524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97.282912122824982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97.284068505296233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97.285224481443819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97.286380051714488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97.287535216554389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97.288689976408946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97.289844331722932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97.290998282940407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97.292151830504764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97.293304974858742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97.294457716444398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97.295610055703094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97.296761993075535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97.297913529001761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97.299064663921129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97.300215398272343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97.301365732493437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97.302515667021765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97.303665202294056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97.304814338746326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97.305963076813953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97.307111416931676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97.308259359533551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97.309406905052981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97.310554053922743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97.311700806574891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97.312847163440907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97.313993124951566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97.315138691537001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97.316283863626737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97.317428641649627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97.318573026033846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97.319717017206983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97.320860615595919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97.322003821626964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97.323146635725735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97.32428905831722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97.325431089825784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97.326572730675167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97.327713981288426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97.32885484208802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97.329995313495772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97.33113539593289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97.332275089819902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97.333414395576753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97.334553313622763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97.335691844376569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97.336829988256241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97.337967745679222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97.339105117062317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97.340242102821691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_xlfn.T.INV(H1927,$D$6)*$D$8+$D$7</f>
        <v>97.341378703372925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97.342514919130963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97.343650750510136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97.344786197924165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97.345921261786145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97.347055942508561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97.3481902405033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97.349324156181609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97.350457689954169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97.351590842230991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97.352723613421531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97.353856003934652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97.354988014178531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97.356119644560835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97.357250895488562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97.358381767368158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97.359512260605428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97.360642375605607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97.361772112773323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97.36290147251259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97.364030455226867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97.365159061319005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97.366287291191227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97.367415145245204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97.368542623882007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97.369669727502128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97.370796456505445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97.37192281129127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97.373048792258331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97.374174399804744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97.375299634328087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97.37642449622534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97.377548985892872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97.378673103726499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97.37979685012148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97.380920225472451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97.382043230173508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97.383165864618135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97.384288129199291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97.385410024309337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97.386531550340052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97.387652707682662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97.388773496727822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97.389893917865606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97.391013971485535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97.392133657976558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97.393252977727073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97.394371931124908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97.39549051855731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97.396608740410983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97.397726597072065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97.398844088926154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97.39996121635825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97.401077979752841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97.402194379493835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97.403310415964597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97.404426089547911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97.405541400626049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97.406656349580715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97.407770936793042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97.408885162643656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97.409999027512598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97.411112531779381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97.412225675822981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_xlfn.T.INV(H1991,$D$6)*$D$8+$D$7</f>
        <v>97.413338460021791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97.414450884753705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97.415562950396051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97.416674657325615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97.417786005918657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97.418896996550899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97.420007629597507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97.421117905433107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97.422227824431829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97.423337386967205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97.424446593412299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97.425555444139604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97.426663939521063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97.427772079928161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97.428879865731773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97.429987297302276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97.43109437500955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97.432201099222908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97.433307470311135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97.434413488642548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97.435519154584853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97.436624468505315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97.437729430770631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97.438834041746986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97.439938301800055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97.441042211294985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97.44214577059644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97.443248980068503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97.444351840074788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97.44545435097838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97.446556513141871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97.447658326927311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97.448759792696251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97.449860910809747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97.450961681628328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97.452062105512013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97.453162182820321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97.454261913912262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97.455361299146347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97.456460338880575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97.457559033472464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97.45865738327899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97.459755388656646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97.460853049961443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97.461950367548866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97.46304734177393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97.464143972991096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97.465240261554413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97.466336207817363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97.467431812132958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97.468527074853739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97.469621996331725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97.470716576918434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97.471810816964947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97.472904716821787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97.47399827683904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97.475091497366265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97.476184378752578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97.477276921346572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97.478369125496371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97.479460991549615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97.480552519853447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97.481643710754554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97.482734564599113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_xlfn.T.INV(H2055,$D$6)*$D$8+$D$7</f>
        <v>97.483825081732846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97.484915262500976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97.486005107248246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97.48709461631897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97.488183790056894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97.489272628805367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97.490361132907225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97.491449302704865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97.492537138540158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97.493624640754547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97.494711809688994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97.495798645683962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97.496885149079503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97.497971320215143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97.499057159429952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97.50014266706259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97.501227843451147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97.502312688933344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97.50339720384639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97.50448138852704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97.505565243311594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97.506648768535868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97.507731964535267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97.508814831644671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97.509897370198559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97.510979580530901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97.51206146297524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97.513143017864678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97.514224245531821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97.515305146308862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97.516385720527495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97.517465968519005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97.51854589061422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97.519625487143472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97.520704758436693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97.521783704823335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97.522862326632435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97.523940624192534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97.525018597831775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97.526096247877817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97.527173574657908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97.528250578498827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97.529327259726898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97.530403618668061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97.531479655647743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97.532555370990963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97.533630765022323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97.534705838065918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97.535780590445512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97.536855022484303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97.537929134505148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97.539002926830449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97.540076399782137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97.541149553681734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97.542222388850348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97.543294905608619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97.544367104276759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97.54543898517457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97.546510548621427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97.547581794936235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97.548652724437531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97.549723337443353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97.550793634271372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97.551863615238801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_xlfn.T.INV(H2119,$D$6)*$D$8+$D$7</f>
        <v>97.552933280662444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97.55400263085869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97.555071666143448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97.556140386832269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97.55720879324025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97.558276885682076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97.559344664471993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97.560412129923876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97.561479282351115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97.56254612206672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97.563612649383288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97.564678864612972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97.565744768067546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97.566810360058341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97.567875640896276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97.568940610891843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97.570005270355182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97.571069619595946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97.57213365892342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97.573197388646449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97.574260809073522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97.575323920512645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97.576386723271469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97.577449217657247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97.578511403976748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97.57957328253643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97.580634853642295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97.581696117599932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97.58275707471455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97.583817725290956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97.584878069633547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97.585938108046292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97.586997840832808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97.588057268296268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97.589116390739505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97.590175208464871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97.591233721774387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97.592291930969651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97.593349836351848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97.594407438221822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97.595464736879947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97.596521732626272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97.597578425760389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97.598634816581566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97.599690905388627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97.60074669248003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97.601802178153804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97.602857362707638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97.60391224643881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97.604966829644212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97.60602111262034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97.607075095663319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97.608128779068863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97.609182163132331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97.610235248148669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97.611288034412439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97.612340522217877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97.613392711858737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97.614444603628471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97.615496197820121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97.616547494726333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97.617598494639424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97.618649197851255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97.619699604653377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_xlfn.T.INV(H2183,$D$6)*$D$8+$D$7</f>
        <v>97.620749715336942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97.621799530192675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97.622849049511032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97.623898273581972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97.624947202695168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97.625995837139882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97.627044177205008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97.628092223179038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97.629139975350157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97.630187434006103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97.631234599434308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97.632281471921786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97.633328051755214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97.634374339220869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97.635420334604689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97.636466038192211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97.637511450268647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97.638556571118812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97.639601401027164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97.640645940277778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97.641690189154417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97.642734147940388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97.643777816918757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97.644821196372092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97.645864286582736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97.646907087832545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97.647949600403109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97.648991824575603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97.650033760630862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97.651075408849366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97.652116769511224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97.653157842896206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97.654198629283698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97.655239128952758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97.65627934218206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97.657319269249967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97.658358910434444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97.659398266013113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97.660437336263243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97.661476121461774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97.662514621885265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97.663552837809945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97.664590769511662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97.66562841726595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97.666665781347973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97.66770286203257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97.668739659594181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97.669776174306946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97.670812406444639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97.671848356280691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97.672884024088219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97.673919410139916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97.674954514708205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97.675989338065136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97.677023880482409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97.678058142231421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97.67909212358316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97.680125824808343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97.681159246177273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97.682192387960001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97.683225250426162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97.684257833845095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97.685290138485769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97.68632216461684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_xlfn.T.INV(H2247,$D$6)*$D$8+$D$7</f>
        <v>97.687353912506637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97.688385382423121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97.689416574633924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97.690447489406381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97.691478127007414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97.692508487703691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97.693538571761522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97.694568379446849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97.695597911025317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97.696627166762241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97.697656146922597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97.69868485177102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97.699713281571803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97.700741436588956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97.701769317086118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97.70279692332663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97.70382425557348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97.704851314089339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97.705878099136584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97.706904610977176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97.707930849872838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97.70895681608495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97.709982509874536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97.711007931502323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97.712033081228711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97.713057959313772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97.714082566017268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97.715106901598602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97.716130966316911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97.717154760430986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97.718178284199283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97.719201537879954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97.720224521730827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97.721247236009447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97.722269680972971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97.723291856878291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97.724313763981968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97.725335402540267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97.726356772809112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97.727377875044112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97.728398709500553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97.729419276433447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97.730439576097467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97.731459608746974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97.732479374636029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97.733498874018352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97.734518107147366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97.735537074276209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97.736555775657692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97.737574211544285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97.738592382188202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97.739610287841316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97.740627928755217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97.741645305181152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97.74266241737007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97.743679265572638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97.744695850039207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97.745712171019818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97.746728228764198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97.74774402352179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97.748759555541724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97.749774825072834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97.750789832363623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97.751804577662341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_xlfn.T.INV(H2311,$D$6)*$D$8+$D$7</f>
        <v>97.752819061216869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97.753833283274872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97.754847244083635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97.755860943890198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97.756874382941248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97.757887561483258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97.758900479762318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97.75991313802426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97.760925536514605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97.761937675478592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97.762949555161157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97.763961175806912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97.764972537660242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97.76598364096516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97.766994485965427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97.768005072904515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97.769015402025573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97.770025473571508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97.771035287784869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97.772044844907953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97.773054145182755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97.774063188850988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97.775071976154067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97.776080507333134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97.777088782628994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97.778096802282235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97.779104566533078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97.780112075621517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97.781119329787245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97.782126329269644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97.783133074307827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97.78413956514062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97.785145802006596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97.786151785143957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97.787157514790692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97.788162991184521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97.789168214562807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97.790173185162686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97.791177903221012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97.792182368974295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97.793186582658848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97.794190544510656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97.795194254765434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97.796197713658614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97.797200921425329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97.798203878300484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97.799206584518643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97.800209040314144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97.801211245921024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97.802213201573025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97.803214907503644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97.804216363946097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97.805217571133298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97.806218529297922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97.807219238672346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97.80821969948866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97.80921991197873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97.810219876374063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97.811219592905999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97.812219061805521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97.813218283303371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97.814217257630034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97.815215985015698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97.81621446569028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_xlfn.T.INV(H2375,$D$6)*$D$8+$D$7</f>
        <v>97.817212699883456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97.818210687824589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97.819208429742829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97.820205925866986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97.821203176425669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97.822200181647162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97.823196941759534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97.824193456990557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97.825189727567718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97.826185753718292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97.827181535669226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97.82817707364724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97.829172367878797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97.830167418590065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97.831162226006953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97.832156790355143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97.833151111859976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97.834145190746639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97.835139027239961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97.836132621564545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97.837125973944751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97.838119084604642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97.83911195376804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97.840104581658508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97.841096968499357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97.842089114513598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97.843081019924043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97.844072684953204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97.84506410982334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97.846055294756468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97.847046239974318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97.848036945698411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97.849027412149965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97.850017639549975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97.851007628119135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97.851997378077954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97.85298688964663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97.853976163045104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97.854965198493119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97.855953996210118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97.856942556415277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97.857930879327583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97.858918965165699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97.85990681414809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97.860894426492948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97.861881802418182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97.862868942141532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97.863855845880408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97.864842513852011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97.865828946273282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97.86681514336091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97.867801105331353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97.868786832400787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97.869772324785174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97.870757582700236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97.87174260636138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97.872727395983844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97.873711951782596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97.874696273972347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97.875680362767554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97.876664218382459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97.877647841031049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97.878631230927056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97.879614388283954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_xlfn.T.INV(H2439,$D$6)*$D$8+$D$7</f>
        <v>97.880597313315036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97.881580006233264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97.882562467251446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97.883544696582078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97.884526694437454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97.88550846102963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97.886489996570376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97.887471301271262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97.888452375343633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97.889433218998533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97.890413832446825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97.891394215899098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97.892374369565715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97.893354293656813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97.894333988382286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97.895313453951758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97.896292690574668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97.897271698460173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97.898250477817228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97.899229028854535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97.900207351780551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97.901185446803524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97.902163314131442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97.903140953972084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97.90411836653297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97.905095552021407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97.906072510644464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97.907049242608949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97.908025748121474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97.909002027388411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97.9099780806159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97.91095390800983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97.911929509775888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97.91290488611952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97.913880037245931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97.914854963360085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97.915829664666774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97.916804141370505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97.917778393675562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97.918752421786039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97.919726225905762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97.920699806238318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97.921673162987148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97.922646296355353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97.923619206545894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97.924591893761487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97.925564358204596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97.926536600077469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97.927508619582156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97.928480416920451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97.929451992293906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97.930423345903932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97.931394477951613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97.932365388637905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97.933336078163478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97.934306546728749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97.935276794534047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97.936246821779321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97.937216628664402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97.938186215388853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97.939155582152054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97.940124729153126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97.941093656590979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97.942062364664338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_xlfn.T.INV(H2503,$D$6)*$D$8+$D$7</f>
        <v>97.943030853571642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97.943999123511176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97.944967174680983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97.945935007278862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97.946902621502446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97.947870017549093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97.948837195616008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97.949804155900111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97.950770898598137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97.951737423906636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97.952703732021874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97.953669823139975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97.954635697456794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97.955601355168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97.956566796469019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97.957532021555096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97.958497030621231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97.959461823862242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97.960426401472716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97.961390763647032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97.962354910579336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97.963318842463607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97.964282559493569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97.965246061862757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97.966209349764469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97.96717242339183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97.968135282937752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97.969097928594891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97.970060360555735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97.971022579012569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97.971984584157426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97.972946376182165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97.97390795527842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97.974869321637627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97.975830475451033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97.97679141690962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97.977752146204224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97.978712663525442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97.979672969063671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97.980633063009094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97.981592945551711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97.982552616881264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97.983512077187385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97.984471326659403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97.985430365486494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97.986389193857633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97.987347811961556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97.988306219986811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97.989264418121792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97.990222406554594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97.991180185473183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97.992137755065301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97.993095115518486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97.994052267020095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97.995009209757242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97.995965943916858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97.996922469685714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97.997878787250286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97.998834896796978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97.999790798511881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98.00074649258093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98.001701979189889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98.00265725852428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98.003612330769428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_xlfn.T.INV(H2567,$D$6)*$D$8+$D$7</f>
        <v>98.0045671961105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98.005521854732422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98.006476306819948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98.007430552557622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98.008384592129786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98.009338425720614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98.010292053514036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98.011245475693869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98.012198692443604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98.013151703946676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98.014104510386233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98.015057111945239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98.016009508806491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98.016961701152624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98.017913689165979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98.018865473028782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98.019817052923045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98.020768429030582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98.021719601533022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98.022670570611808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98.023621336448144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98.024571899223133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98.025522259117579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98.026472416312188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98.027422370987409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98.028372123323535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98.029321673500675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98.030271021698709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98.031220168097363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98.032169112876161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98.033117856214417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98.03406639829133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98.035014739285813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98.03596287937664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98.036910818742399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98.037858557561506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98.038806096012124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98.039753434272299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98.040700572519853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98.041647510932449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98.042594249687525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98.043540788962375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98.044487128934065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98.045433269779522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98.046379211675443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98.047324954798356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98.04827049932463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98.049215845430425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98.050160993291712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98.051105943084266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98.052050694983734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98.052995249165534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98.053939605804899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98.054883765076909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98.055827727156441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98.056771492218189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98.057715060436678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98.058658431986231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98.059601607041017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98.060544585774991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98.061487368361966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98.062429954975556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98.063372345789176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98.064314540976085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_xlfn.T.INV(H2631,$D$6)*$D$8+$D$7</f>
        <v>98.065256540709356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98.066198345161894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98.067139954506388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98.068081368915401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98.069022588561282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98.069963613616196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98.070904444252164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98.071845080641012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98.072785522954362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98.073725771363698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98.074665826040331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98.075605687155331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98.076545354879698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98.077484829384133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98.078424110839265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98.079363199415482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98.080302095283059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98.081240798612015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98.082179309572254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98.083117628333497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98.084055755065279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98.084993689936951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98.085931433117722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98.086868984776586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98.087806345082441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98.088743514203898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98.089680492309483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98.09061727956751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98.091553876146165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98.092490282213376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98.093426497937017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98.094362523484705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98.0952983590239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98.096234004721893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98.097169460745818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98.098104727262651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98.099039804439172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98.099974692441975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98.10090939143754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98.101843901592133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98.102778223071851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98.103712356042664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98.104646300670325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98.105580057120434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98.106513625558449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98.107447006149641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98.10838019905907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98.109313204451723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98.110246022492319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98.11117865334549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98.112111097175671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98.113043354147109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98.113975424423941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98.114907308170075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98.115839005549276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98.116770516725168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98.117701841861191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98.118632981120612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98.119563934666544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98.120494702661944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98.121425285269595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98.122355682652113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98.123285894971929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98.124215922391386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_xlfn.T.INV(H2695,$D$6)*$D$8+$D$7</f>
        <v>98.125145765072574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98.126075423177483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98.127004896867916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98.127934186305481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98.128863291651697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98.129792213067887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98.130720950715173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98.131649504754591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98.132577875346939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98.133506062652913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98.134434066833023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98.135361888047612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98.136289526456892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98.137216982220892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98.138144255499469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98.139071346452354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98.139998255239078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98.140924982019072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98.141851526951555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98.142777890195603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98.14370407191015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98.144630072253946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98.145555891385598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98.146481529463557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98.147406986646118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98.148332263091405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98.149257358957414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98.150182274401928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98.151107009582645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98.152031564657051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98.152955939782515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98.153880135116211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98.15480415081521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98.155727987036386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98.156651643936456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98.157575121672011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98.158498420399468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98.15942154027509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98.160344481454985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98.161267244095129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98.162189828351316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98.163112234379213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98.164034462334286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98.16495651237193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98.165878384647286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98.166800079315436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98.167721596531266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98.168642936449487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98.169564099224701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98.170485085011336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98.171405893963694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98.172326526235878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98.17324698198189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98.174167261355549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98.175087364510532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98.176007291600385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98.176927042778459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98.177846618198004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98.178766018012112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98.179685242373679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98.1806042914355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98.181523165350228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98.182441864270345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98.183360388348149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_xlfn.T.INV(H2759,$D$6)*$D$8+$D$7</f>
        <v>98.184278737735852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98.185196912585496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98.186114913048982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98.187032739278024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98.187950391424238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98.188867869639083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98.189785174073833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98.190702304879665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98.191619262207595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98.192536046208446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98.193452657032978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98.194369094831757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98.195285359755189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98.196201451953542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98.197117371577008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98.198033118775513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98.198948693698938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98.199864096496981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98.200779327319168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98.201694386314955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98.20260927363357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98.20352398942417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98.204438533835713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98.20535290701703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98.206267109116851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98.207181140283694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98.208095000665978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98.209008690411963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98.20992220966977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98.210835558587419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98.211748737312689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98.212661745993316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98.21357458477685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98.214487253810717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98.215399753242167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98.216312083218341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98.21722424388625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98.21813623539272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98.219048057884464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98.219959711508082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98.220871196409988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98.221782512736468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98.222693660633681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98.223604640247643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98.22451545172423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98.225426095209173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98.226336570848076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98.227246878786403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98.228157019169458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98.229066992142435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98.229976797850355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98.230886436438169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98.231795908050614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98.232705212832357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98.233614350927837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98.234523322481465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98.235432127637424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98.236340766539854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98.237249239332627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98.238157546159627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98.239065687164498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98.239973662490783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98.240881472281899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98.241789116681105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_xlfn.T.INV(H2823,$D$6)*$D$8+$D$7</f>
        <v>98.242696595831561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98.243603909876228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98.244511058957997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98.245418043219615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98.246324862803661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98.247231517852597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98.248138008508761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98.249044334914359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98.249950497211429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98.25085649554191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98.251762330047598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98.252668000870173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98.253573508151135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98.254478852031909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98.255384032653737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98.256289050157775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98.257193904685039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98.258098596376357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98.259003125372487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98.259907491814019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98.260811695841454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98.261715737595125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98.262619617215265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98.263523334841921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98.26442689061507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98.265330284674519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98.266233517159961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98.267136588210988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98.268039497966996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98.268942246567306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98.269844834151101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98.270747260857391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98.271649526825115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98.272551632193057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98.273453577099872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98.274355361684087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98.275256986084131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98.276158450438217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98.277059754884561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98.277960899561137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98.278861884605831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98.279762710156433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98.280663376350546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98.281563883325717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98.282464231219294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98.283364420168539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98.284264450310587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98.285164321782446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98.286064034720994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98.286963589262967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98.28786298554499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98.288762223703571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98.289661303875079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98.290560226195765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98.291458990801743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98.292357597829024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98.293256047413479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98.294154339690834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98.295052474796776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98.295950452866734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98.296848274036108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98.297745938440173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98.298643446214072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98.299540797492753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_xlfn.T.INV(H2887,$D$6)*$D$8+$D$7</f>
        <v>98.300437992411133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98.301335031103974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98.302231913705896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98.303128640351431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98.30402521117496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98.304921626310758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98.305817885892964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98.306713990055627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98.307609938932629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98.308505732657736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98.309401371364643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98.310296855186877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98.311192184257834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98.312087358710841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98.312982378679052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98.313877244295512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98.314771955693203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98.315666513004885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98.316560916363287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98.317455165900952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98.31834926175037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98.319243204043858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98.320136992913618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98.321030628491769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98.32192411091026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98.32281744030098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98.323710616795665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98.324603640525893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98.3254965116232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98.326389230218965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98.327281796444453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98.328174210430802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98.32906647230908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98.329958582210139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98.330850540264805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98.331742346603747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98.332634001357533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98.333525504656606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98.334416856631279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98.335308057411766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98.336199107128152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98.33709000591044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98.337980753888459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98.338871351191983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98.339761797950615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98.340652094293887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98.341542240351174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98.342432236251767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98.343322082124843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98.344211778099435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98.345101324304494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98.345990720868826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98.346879967921154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98.347769065590072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98.348658014004059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98.349546813291454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98.350435463580524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98.351323964999423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98.352212317676162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98.353100521738625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98.353988577314638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98.354876484531871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98.355764243517925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98.356651854400212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_xlfn.T.INV(H2951,$D$6)*$D$8+$D$7</f>
        <v>98.357539317306077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98.358426632362807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98.35931379969746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98.360200819437097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98.361087691708562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98.361974416638688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98.362860994354108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98.363747424981398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98.36463370864702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98.36551984547728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98.366405835598428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98.367291679136585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98.36817737621773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98.369062926967786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98.369948331512504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98.370833589977607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98.371718702488621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98.372603669170999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98.373488490150095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98.374373165551134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98.375257695499258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98.376142080119465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98.377026319536654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98.377910413875668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98.378794363261122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98.379678167817644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98.380561827669695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98.381445342941632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98.382328713757715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98.383211940242077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98.38409502251875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98.384977960711694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98.385860754944687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98.386743405341477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98.387625912025655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98.388508275120728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98.38939049475006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98.390272571036988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98.391154504104648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98.392036294076121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98.392917941074359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98.393799445222243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98.394680806642526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98.395562025457821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98.396443101790695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98.397324035763589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98.398204827498787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98.399085477118561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98.399965984745009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98.400846350500132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98.401726574505844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98.402606656883947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98.403486597756142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98.404366397244019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98.40524605546905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98.406125572552654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98.407004948616063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98.407884183780496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98.408763278167001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98.409642231896541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98.410521045089993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98.411399717868093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98.41227825035152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98.413156642660823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_xlfn.T.INV(H3015,$D$6)*$D$8+$D$7</f>
        <v>98.414034894916469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98.414913007238766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98.415790979747968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98.416668812564239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98.417546505807593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98.418424059597982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98.419301474055231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98.420178749299097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98.421055885449164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98.421932882625001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98.422809740946008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98.423686460531513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98.424563041500761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98.425439483972852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98.42631578806683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98.427191953901598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98.428067981595959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98.428943871268658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98.429819623038298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98.430695237023414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98.431570713342396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98.432446052113576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98.433321253455176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98.434196317485288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98.435071244321975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98.435946034083116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98.43682068688652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98.437695202849937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98.438569582090992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98.439443824727164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98.440317930875892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98.441191900654516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98.442065734180247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98.442939431570196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98.443812992941417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98.444686418410797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98.445559708095217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98.446432862111379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98.447305880575911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98.448178763605355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98.449051511316156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98.449924123824673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98.45079660124712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98.451668943699659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98.452541151298334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98.453413224159078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98.454285162397795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98.455156966130204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98.456028635471981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98.456900170538674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98.457771571445761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98.458642838308663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98.459513971242572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98.460384970362739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98.461255835784215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98.462126567622008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98.462997165990998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98.463867631005996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98.464737962781697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98.465608161432712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98.466478227073537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98.467348159818627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98.468217959782294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98.469087627078736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_xlfn.T.INV(H3079,$D$6)*$D$8+$D$7</f>
        <v>98.469957161822123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98.470826564126483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98.471695834105773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98.472564971873823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98.473433977544417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98.474302851231187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98.475171593047733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98.476040203107516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98.476908681523923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98.477777028410244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98.478645243879683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98.479513328045329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98.480381281020215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98.481249102917218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98.482116793849201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98.482984353928885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98.483851783268918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98.484719081981837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98.485586250180091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98.486453287976047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98.487320195481971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98.48818697281007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98.489053620072426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98.489920137380992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98.490786524847721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98.49165278258441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98.492518910702756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98.493384909314443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98.494250778530954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98.495116518463774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98.495982129224245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98.496847610923638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98.497712963673152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98.498578187583831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98.499443282766705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98.500308249332662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98.50117308739253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98.502037797057042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98.502902378436815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98.503766831642395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98.504631156784257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98.505495353972762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98.506359423318173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98.507223364930695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98.50808717892042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98.508950865397395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98.509814424471486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98.510677856252556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98.511541160850342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98.512404338374509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98.513267388934636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98.514130312640162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98.514993109600539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98.515855779925019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98.516718323722856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98.517580741103131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98.518443032174929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98.519305197047188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98.520167235828779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98.521029148628458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98.521890935554936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98.522752596716828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98.523614132222633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98.524475542180767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_xlfn.T.INV(H3143,$D$6)*$D$8+$D$7</f>
        <v>98.525336826699615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98.526197985887407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98.527059019852317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98.527919928702431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98.528780712545753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98.529641371490186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98.530501905643533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98.531362315113597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98.53222260000797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98.533082760434255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98.533942796499929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98.534802708312384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98.535662495978926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98.536522159606804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98.537381699303126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98.538241115174998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98.539100407329343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98.53995957587307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98.540818620912987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98.541677542555803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98.542536340908143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98.543395016076573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98.544253568167562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98.545111997287478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98.545970303542603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98.546828487039178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98.54768654788333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98.5485444861811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98.54940230203843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98.550259995561234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98.551117566855268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98.55197501602629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98.552832343179887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98.55368954842163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98.554546631856994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98.555403593591336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98.556260433729932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98.557117152378041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98.55797374964078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98.558830225623197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98.559686580430267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98.56054281416688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98.561398926937827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98.562254918847827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98.563110790001545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98.5639665405035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98.564822170458228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98.565677679970065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98.566533069143361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98.567388338082324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98.568243486891149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98.569098515673872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98.569953424534503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98.570808213576925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98.571662882904974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98.572517432622433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98.573371862832914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98.574226173640042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98.575080365147329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98.575934437458201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98.576788390675972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98.57764222490394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98.578495940245276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98.579349536803093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_xlfn.T.INV(H3207,$D$6)*$D$8+$D$7</f>
        <v>98.580203014680421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98.581056373980203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98.581909614805312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98.582762737258534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98.5836157414426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98.584468627460112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98.585321395413615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98.586174045405627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98.587026577538495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98.587878991914565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98.588731288636069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98.589583467805156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98.590435529523916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98.59128747389434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98.592139301018349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98.592991010997821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98.593842603934476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98.594694079930036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98.595545439086123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98.596396681504231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98.597247807285825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98.598098816532342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98.598949709345007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98.599800485825071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98.600651146073716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98.601501690191981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98.602352118280848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98.603202430441257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98.604052626774049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98.604902707379964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98.605752672359728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98.606602521813912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98.607452255843071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98.608301874547649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98.609151378028031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98.61000076638453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98.610850039717363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98.611699198126729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98.612548241712631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98.613397170575126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98.614245984814133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98.615094684529481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98.615943269820974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98.616791740788287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98.617640097531066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98.618488340148843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98.61933646874111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98.620184483407272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98.621032384246632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98.62188017135847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98.622727844841933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98.623575404796128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98.624422851320119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98.625270184512814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98.626117404473106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98.626964511299832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98.627811505091671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98.628658385947318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98.62950515396534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98.63035180924426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98.631198351882489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98.632044781978422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98.632891099630342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98.633737304936446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_xlfn.T.INV(H3271,$D$6)*$D$8+$D$7</f>
        <v>98.634583397994888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98.635429378903737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98.63627524776102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98.637121004664593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98.637966649712382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98.638812183002088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98.639657604631495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98.640502914698189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98.641348113299728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98.642193200533654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98.643038176497299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98.643883041288092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98.64472779500322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98.645572437739972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98.646416969595407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98.647261390666614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98.648105701050582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98.648949900844187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98.649793990144317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98.650637969047708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98.65148183765109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98.652325596051043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98.65316924434417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98.65401278262695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98.65485621099576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98.655699529547007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98.656542738376913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98.657385837581685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98.658228827257474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98.659071707500331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98.659914478406236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98.660757140071141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98.661599692590855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98.662442136061188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98.663284470577864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98.66412669623648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98.664968813132631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98.665810821361816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98.66665272101946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98.667494512200932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98.66833619500153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98.669177769516438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98.670019235840869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98.670860594069865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98.671701844298454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98.672542986621579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98.673384021134112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98.674224947930867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98.675065767106602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98.675906478755934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98.676747082973534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98.677587579853878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98.678427969491466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98.679268251980687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98.680108427415846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98.680948495891258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98.681788457501071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98.682628312339403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98.683468060500317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98.684307702077845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98.68514723716585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98.685986665858238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98.686825988248756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98.687665204431113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_xlfn.T.INV(H3335,$D$6)*$D$8+$D$7</f>
        <v>98.688504314498999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98.689343318545994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98.69018221666559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98.691021008951253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98.691859695496348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98.692698276394211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98.69353675173808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98.69437512162115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98.695213386136544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98.696051545377259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98.696889599436346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98.697727548406661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98.698565392381099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98.699403131452428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98.700240765713346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98.701078295256536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98.701915720174568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98.702753040559983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98.703590256505194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98.7044273681026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98.705264375444571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98.706101278623294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98.70693807773101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98.707774772859821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98.708611364101813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98.709447851548958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98.710284235293187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98.711120515426359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98.711956692040332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98.712792765226766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98.713628735077378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98.714464601683744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98.715300365137423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98.71613602552992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98.71697158295261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98.717807037496826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98.718642389253901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98.719477638315027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98.720312784771352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98.721147828713995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98.721982770233964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98.722817609422236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98.723652346369704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98.724486981167203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98.725321513905513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98.726155944675313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98.726990273567296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98.727824500672028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98.728658626080005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98.729492649881706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98.730326572167513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98.731160393027778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98.731994112552741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98.732827730832639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98.733661247957571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98.734494664017632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98.735327979102863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98.73616119330319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98.73699430670851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98.737827319408666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98.738660231493398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98.739493043052434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98.740325754175402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98.741158364951886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_xlfn.T.INV(H3399,$D$6)*$D$8+$D$7</f>
        <v>98.741990875471402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98.74282328582342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98.743655596097312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98.744487806382423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98.74531991676804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98.74615192734332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98.74698383819748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98.747815649419564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98.748647361098591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98.749478973323548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98.750310486183324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98.751141899766779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98.751973214162646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98.752804429459715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98.753635545746576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98.75446656311189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98.755297481644135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98.756128301431829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98.756959022563365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98.757789645127104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98.758620169211369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98.759450594904337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98.760280922294228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98.761111151469137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98.761941282517142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98.762771315526209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98.763601250584287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98.764431087779244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98.765260827198873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98.766090468930983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98.766920013063242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98.767749459683273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98.768578808878644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98.769408060736893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98.770237215345503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98.771066272791828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98.771895233163207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98.772724096546938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98.773552863030247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98.774381532700289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98.775210105644163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98.776038581948924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98.776866961701558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98.777695244988948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98.778523431898023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98.779351522515583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98.780179516928342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98.781007415223016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98.781835217486247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98.782662923804622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98.783490534264601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98.784318048952699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98.785145467955346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98.785972791358788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98.786800019249412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98.787627151713394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98.788454188836923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98.789281130706087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98.790107977406976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98.790934729025565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98.791761385647817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98.792587947359593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98.79341441424674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98.794240786395022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_xlfn.T.INV(H3463,$D$6)*$D$8+$D$7</f>
        <v>98.795067063890173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98.795893246817798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98.796719335263532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98.797545329312882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98.798371229051398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98.799197034564443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98.800022745937426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98.800848363255653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98.801673886604405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98.802499316068833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98.803324651734144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98.804149893685363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98.80497504200757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98.805800096785717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98.806625058104757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98.807449926049543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98.808274700704843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98.80909938215548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98.809923970486082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98.810748465781359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98.811572868125864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98.812397177604126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98.813221394300612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98.814045518299778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98.814869549685937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98.815693488543445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98.816517334956544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98.817341089009403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98.81816475078621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98.818988320371034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98.81981179784789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98.820635183300809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98.821458476813675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98.822281678470361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98.823104788354698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98.823927806550429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98.824750733141258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98.825573568210871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98.826396311842828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98.827218964120689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98.828041525127958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98.828863994948023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98.829686373664316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98.830508661360142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98.831330858118747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98.832152964023408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98.832974979157257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98.8337969036034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98.834618737444885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98.83544048076476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98.836262133645945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98.837083696171334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98.837905168423788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98.838726550486072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98.83954784244095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98.840369044371116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98.841190156359147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98.842011178487681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98.842832110839197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98.843652953496203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98.844473706541095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98.845294370056237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98.846114944123968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98.846935428826512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_xlfn.T.INV(H3527,$D$6)*$D$8+$D$7</f>
        <v>98.847755824246121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98.84857613046492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98.849396347565033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98.850216475628486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98.851036514737316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98.851856464973409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98.852676326418731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98.85349609915508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98.854315783264255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98.85513537882801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98.855954885927986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98.856774304645867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98.857593635063211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98.858412877261586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98.859232031322392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98.860051097327158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98.860870075357198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98.86168896549384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98.862507767818371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98.863326482412006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98.864145109355903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98.864963648731234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98.865782100619029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98.866600465100305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98.867418742256035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98.868236932167108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98.869055034914453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98.869873050578846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98.870690979241033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98.871508820981788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98.872326575881701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98.87314424402139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98.873961825481487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98.874779320342427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98.875596728684712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98.87641405058875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98.877231286134901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98.878048435403471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98.878865498474696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98.879682475428837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98.880499366346001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98.881316171306324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98.882132890389897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98.882949523676658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98.88376607124664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98.884582533179696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98.885398909555761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98.886215200454558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98.887031405955923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98.887847526139524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98.888663561085082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98.889479510872135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98.890295375580308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98.891111155289096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98.891926850077979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98.892742460026341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98.893557985213604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98.894373425719053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98.895188781621954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98.896004053001576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98.896819239937074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98.89763434250753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98.898449360792071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98.899264294869724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_xlfn.T.INV(H3591,$D$6)*$D$8+$D$7</f>
        <v>98.900079144819429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98.9008939107202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98.901708592650806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98.902523190690204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98.903337704917078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98.904152135410271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98.904966482248369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98.905780745510086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98.906594925273993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98.907409021618648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98.908223034622551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98.909036964364148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98.909850810921839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98.910664574373996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98.911478254798922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98.912291852274862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98.913105366880032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98.913918798692649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98.914732147790787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98.915545414252534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98.916358598155895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98.917171699578873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98.917984718599385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98.91879765529535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98.919610509744544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98.920423282024814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98.92123597221385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98.922048580389415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98.922861106629099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98.923673551010523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98.924485913611292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98.925298194508841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98.926110393780689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98.926922511504202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98.927734547756828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98.928546502615831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98.92935837615849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98.93017016846207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98.930981879603735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98.931793509660622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98.932605058709839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98.933416526828452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98.934227914093427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98.935039220581729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98.935850446370281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98.936661591535966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98.937472656155563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98.938283640305855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98.939094544063607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98.939905367505446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98.940716110708067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98.941526773748024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98.942337356701856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98.943147859646118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98.943958282657221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98.944768625811605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98.945578889185612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98.946389072855567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98.947199176897755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98.948009201388402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98.948819146403693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98.949629012019784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98.950438798312774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98.95124850535872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_xlfn.T.INV(H3655,$D$6)*$D$8+$D$7</f>
        <v>98.952058133233578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98.952867682013391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98.953677151774002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98.954486542591354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98.955295854541234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98.956105087699441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98.956914242141707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98.957723317943746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98.958532315181202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98.959341233929706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98.960150074264789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98.96095883626198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98.961767519996798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98.962576125544601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98.963384652980864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98.964193102380875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98.965001473819953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98.965809767373372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98.966617983116322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98.967426121123978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98.968234181471502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98.96904216423394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98.96985006948637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98.970657897303738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98.971465647761036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98.972273320933169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98.973080916895043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98.97388843572142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98.974695877487136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98.975503242266882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98.976310530135379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98.977117741167305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98.977924875437225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98.978731933019759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98.979538913989401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98.980345818420631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98.981152646387898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98.98195939796561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98.982766073228106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98.983572672249736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98.984379195104694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98.98518564186729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98.985992012611675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98.986798307411988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98.987604526342366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98.988410669476821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98.989216736889418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98.990022728654111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98.990828644844811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98.991634485535442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98.992440250799845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98.993245940711844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98.994051555345166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98.994857094773621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98.99566255907078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98.996467948310354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98.99727326256594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98.998078501911081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98.998883666419346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98.999688756164119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99.000493771218913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99.0012987116571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99.002103577552006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99.002908368977003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_xlfn.T.INV(H3719,$D$6)*$D$8+$D$7</f>
        <v>99.003713086005305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99.004517728710184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99.005322297164781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99.006126791442298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99.006931211615822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99.00773555775838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99.008539829943089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99.009344028242836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99.010148152730622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99.010952203479363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99.011756180561846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99.012560084051003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99.01336391401955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99.014167670540232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99.014971353685766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99.015774963528798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99.016578500141989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99.017381963597856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99.018185353968988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99.018988671327904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99.019791915747021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99.020595087298744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99.021398186055535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99.022201212089655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99.023004165473466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99.023807046279202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99.024609854579069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99.025412590445271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99.026215253949971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99.027017845165233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99.027820364163148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99.028622811015708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99.029425185794949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99.030227488572791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99.031029719421142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99.03183187841185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99.032633965616782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99.033435981107729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99.034237924956415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99.035039797234546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99.035841598013789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99.036643327365823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99.0374449853622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99.038246572074513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99.03904808757423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99.039849531932873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99.040650905221852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99.041452207512606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99.042253438876429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99.04305459938476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99.043855689108753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99.04465670811976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99.045457656488907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99.046258534287432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99.047059341586433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99.04786007845702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99.048660744970249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99.049461341197116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99.050261867208619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99.051062323075683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99.051862708869223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99.052663024660106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99.053463270519188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99.054263446517211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_xlfn.T.INV(H3783,$D$6)*$D$8+$D$7</f>
        <v>99.055063552724931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99.055863589213104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99.056663556052371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99.057463453313417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99.058263281066743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99.05906303938302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99.05986272833276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99.060662347986394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99.061461898414422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99.062261379687257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99.063060791875273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99.063860135048756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99.064659409278093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99.065458614633513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99.066257751185233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99.067056819003469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99.067855818158378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99.068654748720036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99.069453610758558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99.070252404344004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99.071051129546319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99.071849786435564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99.072648375081599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99.073446895554369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99.074245347923721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99.075043732259445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99.075842048631358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99.076640297109236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99.077438477762755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99.078236590661618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99.079034635875431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99.07983261347384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99.080630523526409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99.081428366102671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99.082226141272102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99.083023849104165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99.08382148966831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99.084619063033898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99.08541656927035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99.086214008446902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99.087011380632873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99.087808685897514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99.088605924310031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99.089403095939574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99.090200200855321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99.090997239126366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99.09179421082176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99.092591116010539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99.093387954761695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99.094184727144224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99.094981433227005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99.095778073079003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99.096574646768971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99.097371154365803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99.098167595938278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99.098963971555122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99.099760281285057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99.100556525196779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99.101352703358899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99.102148815840081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99.102944862708853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99.103740844033766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99.104536759883374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99.105332610326059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_xlfn.T.INV(H3847,$D$6)*$D$8+$D$7</f>
        <v>99.106128395430318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99.106924115264533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99.107719769897116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99.108515359396307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99.109310883830503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99.110106343267915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99.110901737776757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99.111697067425254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99.112492332281576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99.113287532413821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99.114082667890116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99.114877738778475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99.115672745146938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99.116467687063491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99.117262564596118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99.118057377812718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99.11885212678115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99.119646811569325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99.12044143224503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99.121235988876052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99.12203048153016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99.122824910275042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99.123619275178385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99.124413576307887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99.125207813731095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99.12600198751565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99.126796097729084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99.127590144438912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99.128384127712593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99.129178047617629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99.129971904221406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99.130765697591258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99.131559427794642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99.132353094898789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99.133146698971032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99.133940240078601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99.134733718288714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99.135527133668532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99.136320486285243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99.13711377620595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99.13790700349773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99.138700168227658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99.139493270462722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99.140286310269957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99.141079287716266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99.141872202868598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99.142665055793856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99.143457846558846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99.144250575230444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99.145043241875413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99.145835846560516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99.146628389352486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99.147420870318044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99.148213289523767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99.149005647036375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99.149797942922433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99.150590177248489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99.151382350081064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99.152174461486709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99.152966511531872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99.153758500282962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99.154550427806427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99.155342294168619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99.15613409943586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_xlfn.T.INV(H3911,$D$6)*$D$8+$D$7</f>
        <v>99.1569258436745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99.157717526950805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99.158509149330982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99.159300710881269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99.160092211667873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99.160883651756919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99.161675031214486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99.162466350106754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99.163257608499705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99.164048806459391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99.164839944051835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99.165631021342904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99.166422038398608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99.167212995284871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99.16800389206746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99.168794728812287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99.169585505585147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99.170376222451765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99.171166879477951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99.171957476729375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99.172748014271733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99.173538492170692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99.174328910491838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99.175119269300779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99.175909568663045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99.176699808644202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99.177489989309734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99.178280110725083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99.179070172955704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99.179860176066981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99.180650120124298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99.181440005193025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99.182229831338447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99.183019598625847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99.183809307120455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99.184598956887527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99.185388547992247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99.186178080499786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99.186967554475245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99.18775696998371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99.188546327090307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99.189335625860011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99.190124866357877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99.190914048648892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99.191703172797943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99.192492238870045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99.193281246930013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99.194070197042691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99.194859089272981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99.195647923685641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99.19643670034543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99.197225419317135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99.19801408066543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99.198802684454989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99.199591230750457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99.200379719616492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99.201168151117685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99.201956525318565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99.202744842283678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99.203533102077571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99.204321304764633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99.205109450409395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99.205897539076204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99.206685570829507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_xlfn.T.INV(H3975,$D$6)*$D$8+$D$7</f>
        <v>99.20747354573362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99.208261463852892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99.209049325251584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99.209837129994042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99.210624878144415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99.211412569767035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99.212200204925963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99.212987783685378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99.213775306109468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99.214562772262283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99.215350182207914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99.216137536010379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99.2169248337337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99.217712075441838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99.218499261198787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99.219286391068437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99.220073465114666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99.220860483401438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99.221647445992474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99.222434352951637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99.223221204342707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99.22400800022946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99.224794740675591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99.225581425744792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99.226368055500743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99.227154630007107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99.227941149327492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99.228727613525407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99.229514022664532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99.230300376808287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99.23108667602024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99.231872920363827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99.232659109902514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99.233445244699752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99.234231324818822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99.235017350323204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99.235803321276151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99.236589237740986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99.237375099781033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99.238160907459459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99.238946660839574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99.239732359984515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99.240518004957451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99.241303595821549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99.242089132639919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99.242874615475657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99.24366004439176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99.24444541945131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99.245230740717318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99.24601600825271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99.246801222120482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99.247586382383545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99.248371489104784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99.249156542347038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99.249941542173218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99.250726488646094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99.251511381828436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99.252296221782998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99.253081008572579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99.253865742259833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99.254650422907432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99.255435050578043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99.256219625334325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99.257004147238789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_xlfn.T.INV(H4039,$D$6)*$D$8+$D$7</f>
        <v>99.257788616354077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99.258573032742717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99.259357396467209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99.26014170759008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99.260925966173772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99.261710172280701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99.262494325973321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99.26327842731402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99.26406247636514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99.264846473188967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99.265630417847888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99.26641431040413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99.267198150919938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99.267981939457599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99.268765676079269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99.269549360847165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99.270332993823374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99.271116575070081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99.271900104649319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99.27268358262323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99.273467009053775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99.274250384003054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99.275033707533055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99.275816979705681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99.276600200582919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99.277383370226659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99.27816648869883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99.278949556061278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99.279732572375849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99.280515537704346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99.28129845210853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99.282081315650231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99.282864128391111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99.283646890392944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99.284429601717378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99.285212262426072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99.285994872580716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99.286777432242843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99.287559941474072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99.288342400335978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99.28912480889008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99.289907167197896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99.290689475320875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99.29147173332052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99.292253941258238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99.293036099195476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99.293818207193524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99.294600265313861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99.295382273617733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99.29616423216649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99.296946141021408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99.297728000243751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99.298509809894711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99.299291570035578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99.300073280727474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99.300854942031563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99.301636554009022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99.302418116720901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99.303199630228349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99.303981094592388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99.304762509874081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99.305543876134379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99.306325193434375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99.307106461834962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_xlfn.T.INV(H4103,$D$6)*$D$8+$D$7</f>
        <v>99.307887681397077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99.308668852181668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99.309449974249574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99.310231047661745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99.31101207247896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99.31179304876207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99.312573976571855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99.313354855969081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99.31413568701447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99.314916469768804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99.315697204292746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99.316477890646993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99.317258528892154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99.31803911908888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99.31881966129778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99.319600155579408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99.320380601994373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99.321161000603141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99.321941351466251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99.322721654644198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99.323501910197422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99.324282118186375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99.325062278671467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99.325842391713067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99.326622457371599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99.327402475707302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99.328182446780588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99.328962370651723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99.329742247380992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99.330522077028633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99.331301859654815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99.332081595319821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99.332861284083833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99.333640926006964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99.334420521149369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99.335200069571144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99.335979571332373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99.336759026493155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99.337538435113473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99.338317797253382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99.339097112972894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99.339876382331937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99.340655605390523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99.341434782208523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99.342213912845821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99.342992997362373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99.343772035817963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99.344551028272463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99.345329974785685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99.346108875417428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99.346887730227436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99.347666539275465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99.348445302621258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99.349224020324456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99.350002692444789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99.350781319041928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99.351559900175403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99.35233843590494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99.353116926290113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99.353895371390394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99.354673771265411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99.355452125974651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99.356230435577629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99.357008700133832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_xlfn.T.INV(H4167,$D$6)*$D$8+$D$7</f>
        <v>99.357786919702662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99.358565094343632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99.359343224116074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99.360121309079403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99.360899349293035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99.361677344816272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99.362455295708372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99.363233202028724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99.364011063836614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99.364788881191245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99.365566654151877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99.366344382777712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99.367122067127966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99.367899707261742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99.368677303238258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99.369454855116643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99.370232362955946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99.37100982681531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99.371787246753797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99.37256462283041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99.37334195510411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99.374119243634013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99.374896488479024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99.375673689698147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99.37645084735027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99.377227961494299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99.378005032189151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99.378782059493702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99.379559043466784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99.380335984167274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99.381112881653877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99.381889735985482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99.382666547220737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99.383443315418518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99.384220040637445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99.384996722936236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99.385773362373612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99.386549959008221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99.387326512898667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99.388103024103629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99.388879492681625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99.38965591869129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99.390432302191144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99.391208643239736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99.391984941895601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99.392761198217201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99.393537412263015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99.394313584091478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99.395089713761081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99.39586580133016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99.396641846857179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99.397417850400444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99.39819381201832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99.398969731769128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99.399745609711218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99.400521445902854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99.4012972404023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99.402072993267808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99.402848704557599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99.40362437432988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99.404400002642845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99.405175589554673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99.405951135123487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99.40672663940741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_xlfn.T.INV(H4231,$D$6)*$D$8+$D$7</f>
        <v>99.407502102464562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99.408277524353068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99.409052905130906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99.409828244856186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99.410603543586973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99.411378801381161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99.412154018296832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99.412929194391921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99.413704329724382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99.414479424352095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99.41525447833304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99.416029491725084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99.416804464586079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99.417579396973878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99.418354288946318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99.419129140561239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99.419903951876336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99.420678722949489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99.421453453838382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99.422228144600751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99.42300279529438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99.423777405976864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99.424551976705956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99.425326507539225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99.426100998534395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99.426875449749033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99.427649861240766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99.428424233067133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99.429198565285702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99.429972857954041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99.430747111129662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99.43152132487009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99.432295499232708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99.433069634275057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99.433843730054619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99.434617786628735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99.435391804054831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99.436165782390333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99.436939721692625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99.437713622018947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99.438487483426769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99.439261305973318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99.440035089715877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99.440808834711774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99.441582541018278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99.442356208692516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99.443129837791858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99.443903428373389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99.444676980494364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99.445450494211897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99.44622396958313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99.446997406665233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99.44777080551529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99.448544166190402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99.449317488747624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99.450090773244028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99.450864019736656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99.451637228282465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99.452410398938511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99.453183531761752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99.453956626809202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99.454729684137732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99.455502703804271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99.456275685865805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_xlfn.T.INV(H4295,$D$6)*$D$8+$D$7</f>
        <v>99.457048630379134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99.457821537401173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99.458594406988766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99.459367239198755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99.460140034087971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99.46091279171317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99.461685512131183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99.462458195398753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99.463230841572638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99.464003450709527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99.464776022866189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99.4655485580993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99.466321056465475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99.467093518021514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99.467865942823877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99.468638330929295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99.469410682394397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99.470182997275671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99.470955275629777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99.471727517513202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99.472499722982533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99.473271892094317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99.474044024904956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99.474816121471008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99.475588181848892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99.476360206095094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99.477132194266019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99.477904146418084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99.478676062607718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99.479447942891255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99.480219787325126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99.480991595965591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99.481763368868982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99.482535106091717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99.483306807689985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99.484078473720075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99.484850104238333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99.485621699300907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99.486393258964057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99.487164783283987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99.487936272316887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99.488707726119003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99.48947914474634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99.490250528255217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99.491021876701623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99.491793190141706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99.492564468631585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99.493335712227321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99.494106920985004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99.494878094960612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99.495649234210219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99.496420338789846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99.497191408755427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99.497962444163022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99.498733445068495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99.499504411527809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99.500275343597011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99.501046241331807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99.501817104788316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99.502587934022202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99.503358729089527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99.504129490045997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99.504900216947476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99.505670909849769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_xlfn.T.INV(H4359,$D$6)*$D$8+$D$7</f>
        <v>99.506441568808711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99.507212193880036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99.50798278511958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99.508753342583034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99.509523866326177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99.510294356404629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99.51106481287421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99.511835235790514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99.512605625209275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99.513375981186044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99.514146303776627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99.514916593036503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99.51568684902135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99.516457071786675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99.517227261388186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99.517997417881332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99.518767541321694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99.519537631764777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99.520307689266161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99.521077713881283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99.521847705665564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99.522617664674613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99.523387590963807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99.524157484588557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99.524927345604297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99.525697174066408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99.526466970030327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99.527236733551447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99.528006464685049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99.528776163486498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99.529545830011116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99.53031546431427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99.531085066451183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99.53185463647722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99.532624174447534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99.533393680417475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99.53416315444224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99.534932596577008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99.535702006877059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99.536471385397533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99.537240732193624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99.538010047320526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99.538779330833265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99.539548582787106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99.540317803237059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99.541086992238348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99.541856149845984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99.542625276115004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99.543394371100504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99.544163434857509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99.544932467441114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99.545701468906231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99.546470439307896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99.54723937870115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99.548008287140902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99.548777164682079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99.549546011379633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99.55031482728856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99.5510836124637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99.551852366959977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99.552621090832247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99.553389784135405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99.554158446924305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99.554927079253758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_xlfn.T.INV(H4423,$D$6)*$D$8+$D$7</f>
        <v>99.555695681178591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99.556464252753614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99.557232794033638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99.558001305073404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99.558769785927794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99.559538236651434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99.560306657299094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99.561075047925513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99.561843408585375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99.56261173933342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99.563380040224317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99.564148311312735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99.564916552653315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99.565684764300656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99.566452946309468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99.567221098734336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99.567989221629773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99.568757315050505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99.569525379050972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99.57029341368586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99.571061419009595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99.571829395076733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99.572597341941815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99.573365259659397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99.574133148283863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99.574901007869741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99.575668838471458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99.576436640143484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99.577204412940304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99.577972156916246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99.578739872125794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99.579507558623263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99.580275216463065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99.581042845699628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99.581810446387223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99.582578018580165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99.583345562332894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99.584113077699683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99.584880564734803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99.58564802349251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99.586415454027119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99.587182856392943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99.587950230644097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99.588717576834938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99.589484895019623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99.590252185252382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99.591019447587414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99.591786682078805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99.592553888780955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99.593321067747709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99.594088219033452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99.594855342692242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99.59562243877815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99.596389507345364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99.597156548447828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99.597923562139798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99.598690548475219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99.599457507508234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99.600224439292788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99.600991343882967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99.601758221332759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99.602525071696192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99.603291895027155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99.604058691379791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_xlfn.T.INV(H4487,$D$6)*$D$8+$D$7</f>
        <v>99.604825460807973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99.605592203365617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99.606358919106768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99.607125608085212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99.607892270354952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99.608658905969889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99.609425514983883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99.610192097450906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99.610958653424632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99.61172518295902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99.612491686107958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99.613258162925248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99.61402461346465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99.61479103777998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99.615557435925027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99.61632380795362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99.617090153919506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99.617856473876401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99.618622767878065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99.619389035978244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99.620155278230641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99.620921494688957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99.621687685406911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99.622453850438148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99.623219989836372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99.623986103655213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99.624752191948332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99.625518254769361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99.626284292171917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99.627050304209618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99.627816290936053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99.628582252404826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99.629348188669482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99.630114099783611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99.630879985800746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99.631645846774447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99.632411682758217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99.63317749380559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99.633943279970069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99.634709041305157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99.635474777864317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99.636240489701024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99.637006176868738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99.637771839420907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99.638537477410978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99.639303090892369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99.640068679918471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99.640834244542731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99.641599784818496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99.64236530079917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99.643130792538116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99.643896260088695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99.644661703504241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99.645427122838086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99.646192518143579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99.646957889473995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99.647723236882669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99.648488560422877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99.649253860147894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99.650019136110998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99.650784388365437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99.651549616964459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99.652314821961298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99.653080003409173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_xlfn.T.INV(H4551,$D$6)*$D$8+$D$7</f>
        <v>99.653845161361318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99.65461029587091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99.655375406991155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99.656140494775229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99.656905559276311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99.657670600547547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99.658435618642088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99.659200613613066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99.659965585513618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99.660730534396862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99.661495460315905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99.662260363323824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99.663025243473712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99.663790100818659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99.664554935411701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99.665319747305915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99.666084536554322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99.666849303209972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99.66761404732587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99.668378768955037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99.66914346815048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99.669908144965163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99.670672799452092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99.671437431664231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99.672202041654543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99.672966629475951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99.673731195181432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99.674495738823879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99.675260260456227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99.676024760131384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99.676789237902256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99.677553693821707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99.678318127942646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99.679082540317907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99.67984693100037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99.680611300042884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99.681375647498271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99.682139973419368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99.682904277858995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99.683668560869961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99.684432822505059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99.685197062817068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99.685961281858781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99.686725479682963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99.687489656342379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99.688253811889766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99.689017946377859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99.689782059859411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99.690546152387114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99.691310224013691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99.69207427479185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99.69283830477427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99.693602314013646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99.694366302562642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99.695130270473911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99.695894217800117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99.696658144593897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99.697422050907889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99.698185936794715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99.698949802306984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99.699713647497319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99.700477472418314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99.701241277122534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99.702005061662589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_xlfn.T.INV(H4615,$D$6)*$D$8+$D$7</f>
        <v>99.702768826091017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99.703532570460382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99.704296294823251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99.705059999232162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99.705823683739638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99.706587348398187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99.707350993260363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99.70811461837863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99.708878223805499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99.709641809593464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99.710405375794977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99.711168922462534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99.711932449648586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99.712695957405572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99.713459445785958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99.714222914842139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99.714986364626569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99.715749795191655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99.716513206589795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99.717276598873383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99.718039972094829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99.718803326306485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99.719566661560748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99.720329977909955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99.721093275406474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99.721856554102644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99.722619814050816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99.723383055303287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99.724146277912411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99.724909481930467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99.725672667409782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99.726435834402636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99.727198982961312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99.727962113138091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99.728725224985226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99.729488318555013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99.730251393899664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99.731014451071445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99.731777490122582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99.732540511105299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99.733303514071821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99.734066499074345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99.734829466165081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99.735592415396226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99.736355346819963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99.737118260488472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99.737881156453895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99.738644034768427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99.739406895484208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99.740169738653378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99.740932564328077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99.741695372560429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99.74245816340256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99.743220936906582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99.743983693124591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99.744746432108698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99.745509153910973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99.746271858583512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99.747034546178384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99.747797216747657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99.748559870343385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99.749322507017609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99.75008512682237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99.75084772980972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_xlfn.T.INV(H4679,$D$6)*$D$8+$D$7</f>
        <v>99.751610316031687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99.752372885540268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99.753135438387474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99.753897974625332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99.754660494305824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99.755422997480935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99.756185484202646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99.756947954522943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99.757710408493764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99.758472846167109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99.759235267594889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99.759997672829073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99.760760061921573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99.761522434924345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99.762284791889286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99.763047132868323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99.763809457913368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99.764571767076305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99.765334060409046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99.766096337963447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99.766858599791405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99.767620845944791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99.768383076475459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99.769145291435279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99.769907490876079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99.770669674849728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99.771431843408038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99.772193996602837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99.772956134485966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99.773718257109223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99.774480364524408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99.775242456783346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99.776004533937794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99.776766596039579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99.777528643140442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99.778290675292183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99.779052692546557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99.779814694955334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99.780576682570242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99.781338655443037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99.78210061362546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99.782862557169253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99.783624486126115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99.784386400547788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99.785148300485986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99.785910185992392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99.786672057118722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99.787433913916658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99.788195756437887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99.788957584734092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99.789719398856946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99.790481198858117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99.791242984789264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99.792004756702028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99.792766514648065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99.793528258679018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99.794289988846529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99.795051705202198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99.795813407797681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99.796575096684563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99.797336771914473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99.79809843353901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99.79886008160976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99.799621716178322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_xlfn.T.INV(H4743,$D$6)*$D$8+$D$7</f>
        <v>99.800383337296282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99.80114494501521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99.801906539386678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99.802668120462272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99.803429688293534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99.804191242932006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99.804952784429261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99.805714312836841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99.80647582820626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99.807237330589061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99.807998820036758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99.80876029660088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99.809521760332942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99.810283211284442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99.811044649506897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99.811806075051777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99.812567487970583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99.8133288883148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99.8140902761359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99.814851651485355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99.815613014414637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99.816374364975204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99.817135703218511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99.817897029196018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99.818658342959154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99.81941964455936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99.820180934048068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99.820942211476705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99.821703476896701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99.822464730359457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99.823225971916401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99.82398720161892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99.824748419518443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99.825509625666328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99.82627082011399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99.827032002912816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99.827793174114163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99.828554333769404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99.829315481929939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99.830076618647098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99.830837743972253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99.831598857956763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99.832359960651956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99.833121052109192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99.833882132379799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99.834643201515107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99.835404259566459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99.836165306585158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99.836926342622519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99.837687367729885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99.838448381958528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99.839209385359766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99.839970377984898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99.840731359885197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99.841492331111979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99.842253291716517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99.843014241750069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99.843775181263936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99.844536110309363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99.845297028937637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99.846057937200001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99.846818835147701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99.847579722832009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99.848340600304155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_xlfn.T.INV(H4807,$D$6)*$D$8+$D$7</f>
        <v>99.849101467615384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99.849862324816925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99.850623171960009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99.851384009095867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99.852144836275727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99.852905653550792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99.853666460972278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99.8544272585914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99.855188046459361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99.855948824627362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99.85670959314659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99.857470352068233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99.858231101443494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99.858991841323544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99.859752571759543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99.860513292802707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99.861274004504168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99.862034706915097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99.862795400086668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99.863556084070026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99.864316758916331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99.865077424676727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99.865838081402345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99.866598729144357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99.867359367953867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99.868119997882019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99.868880618979944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99.869641231298772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99.870401834889606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99.871162429803562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99.87192301609177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99.87268359380532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99.873444162995327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99.874204723712879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99.874965276009092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99.875725819935042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99.876486355541815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99.877246882880513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99.878007402002197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99.878767912957969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99.879528415798873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99.880288910576013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99.881049397340419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99.881809876143194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99.882570347035355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99.883330810067989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99.884091265292128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99.884851712758845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99.885612152519158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99.886372584624127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99.887133009124767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99.887893426072139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99.888653835517275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99.889414237511176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99.890174632104888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99.890935019349428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99.891695399295813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99.892455771995046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99.893216137498158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99.893976495856137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99.894736847120015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99.895497191340766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99.896257528569393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99.897017858856898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_xlfn.T.INV(H4871,$D$6)*$D$8+$D$7</f>
        <v>99.897778182254285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99.898538498812513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99.8992988085826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99.900059111615505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99.900819407962217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99.901579697673697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99.902339980800946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99.903100257394925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99.903860527506595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99.904620791186915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99.905381048486859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99.906141299457389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99.906901544149449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99.907661782613999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99.908422014901987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99.909182241064357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99.909942461152056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99.910702675216044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99.911462883307223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99.912223085476569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99.912983281774984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99.913743472253429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99.914503656962808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99.91526383595405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99.91602400927809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99.916784176985857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99.917544339128241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99.918304495756175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99.91906464692056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99.91982479267233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99.920584933062372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99.921345068141605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99.922105197960931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99.922865322571241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99.92362544202345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99.924385556368435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99.925145665657112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99.925905769940357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99.926665869269058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99.927425963694105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99.928186053266401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99.928946138036807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99.929706218056211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99.930466293375503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99.931226364045543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99.931986430117206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99.932746491641367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99.933506548668902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99.934266601250684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99.935026649437575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99.93578669328042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99.936546732830109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99.937306768137489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99.93806679925342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99.938826826228748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99.939586849114349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99.940346867961068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99.941106882819753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99.941866893741249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99.942626900776403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99.943386903976076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99.944146903391101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99.944906899072322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99.945666891070573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_xlfn.T.INV(H4935,$D$6)*$D$8+$D$7</f>
        <v>99.9464268794367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99.947186864221536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99.947946845475926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99.948706823250689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99.949466797596671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99.950226768564704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99.950986736205593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99.951746700570197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99.952506661709336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99.953266619673812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99.954026574514472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99.954786526282135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99.955546475027617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99.956306420801738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99.957066363655315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99.957826303639166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99.958586240804109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99.959346175200949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99.960106106880502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99.960866035893602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99.961625962291023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99.962385886123599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99.963145807442118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99.963905726297412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99.964665642740272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99.965425556821501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99.966185468591917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99.966945378102295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99.967705285403468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99.968465190546226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99.969225093581358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99.969984994559667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99.970744893531958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99.97150479054902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99.972264685661656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99.973024578920658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99.973784470376827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99.974544360080941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99.975304248083802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99.9760641344362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99.976824019188925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99.977583902392766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99.978343784098527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99.979103664356984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99.979863543218926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99.980623420735142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99.981383296956423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99.982143171933544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99.982903045717308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99.98366291835849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99.984422789907882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99.985182660416257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99.985942529934405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99.986702398513103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99.987462266203153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99.988222133055316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99.988981999120384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99.989741864449144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99.990501729092372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99.991261593100859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99.992021456525364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99.992781319416679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99.993541181825591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99.994301043802878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_xlfn.T.INV(H4999,$D$6)*$D$8+$D$7</f>
        <v>99.995060905399313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99.995820766665688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99.996580627652776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99.997340488411353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99.998100348992196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99.998860209446093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99.999620069823834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100.00037993017617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100.00113979055391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100.0018996510078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100.00265951158865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100.00341937234722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100.00417923333431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100.00493909460069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100.00569895619712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100.00645881817441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100.00721868058332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100.00797854347464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100.00873840689914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100.00949827090763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100.01025813555086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100.01101800087962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100.01177786694468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100.01253773379685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100.0132976014869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100.01405747006559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100.01481733958374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100.01557721009212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100.01633708164151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100.01709695428269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100.01785682806646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100.01861670304358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100.01937657926486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100.02013645678107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100.02089633564302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100.02165621590147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100.02241609760723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100.02317598081108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100.0239358655638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100.0246957519162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100.02545563991906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100.02621552962317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100.02697542107934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100.02773531433834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100.02849520945098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100.02925510646804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100.03001500544033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100.03077490641864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100.03153480945377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100.03229471459653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100.0330546218977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100.03381453140808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100.0345744431785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100.03533435725973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100.03609427370259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100.03685419255788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100.0376141138764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100.03837403770898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100.0391339641064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100.0398938931195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100.04065382479905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100.04141375919589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100.04217369636083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100.04293363634469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_xlfn.T.INV(H5063,$D$6)*$D$8+$D$7</f>
        <v>100.04369357919826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100.04445352497238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100.04521347371787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100.04597342548553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100.04673338032619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100.04749333829066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100.0482532994298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100.04901326379441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100.0497732314353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100.05053320240333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100.05129317674931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100.05205315452407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100.05281313577846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100.0535731205633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100.05433310892943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100.05509310092768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100.0558530966089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100.05661309602392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100.0573730992236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100.05813310625875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100.05889311718025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100.05965313203893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100.06041315088565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100.06117317377125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100.06193320074658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100.06269323186251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100.06345326716989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100.06421330671958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100.06497335056243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100.06573339874932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100.0664934513311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100.06725350835863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100.06801356988279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100.06877363595446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100.0695337066245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100.07029378194379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100.07105386196319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100.0718139467336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100.07257403630589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100.07333413073094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100.07409423005964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100.07485433434289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100.07561444363157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100.07637455797655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100.07713467742876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100.07789480203907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100.0786549318584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100.07941506693763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100.08017520732767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100.08093535307944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100.08169550424383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100.08245566087176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100.08321582301414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100.08397599072191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100.08473616404595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100.08549634303719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100.08625652774657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100.08701671822502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100.08777691452343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100.08853711669278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100.08929732478396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100.09005753884794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100.09081775893564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100.09157798509801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_xlfn.T.INV(H5127,$D$6)*$D$8+$D$7</f>
        <v>100.092338217386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100.09309845585055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100.09385870054261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100.09461895151314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100.09537920881309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100.09613947249341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100.09689974260507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100.09766001919905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100.0984203023263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100.09918059203778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100.09994088838449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100.1007011914174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100.10146150118749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100.10222181774571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100.1029821411431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100.10374247143061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100.10450280865923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100.10526315287999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100.10602350414386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100.10678386250184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100.10754422800495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100.10830460070419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100.10906498065057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100.10982536789511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100.11058576248882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100.11134616448273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100.11210657392786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100.11286699087523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100.11362741537587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100.11438784748084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100.11514828724115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100.11590873470787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100.11666918993201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100.11742965296465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100.11819012385681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100.11895060265958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100.11971108942399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100.12047158420113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100.12123208704203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100.1219925979978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100.12275311711949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100.12351364445819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100.12427418006496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100.12503472399091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100.12579527628712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100.12655583700467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100.12731640619468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100.12807698390823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100.12883757019644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100.12959816511039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100.13035876870123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100.13111938102006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100.13188000211798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100.13264063204613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100.13340127085564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100.13416191859766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100.13492257532327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100.13568324108367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100.13644391592997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100.13720459991333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100.1379652930849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100.13872599549583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100.13948670719729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100.14024742824046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_xlfn.T.INV(H5191,$D$6)*$D$8+$D$7</f>
        <v>100.14100815867646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100.14176889855651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100.14252964793177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100.14329040685341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100.14405117537264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100.14481195354064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100.1455727414086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100.14633353902772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100.14709434644921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100.14785516372427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100.14861599090413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100.14937682803999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100.15013767518307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100.15089853238462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100.15165939969584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100.15242027716799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100.1531811648523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100.1539420628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100.15470297106236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100.15546388969064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100.15622481873606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100.15698575824993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100.15774670828348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100.15850766888802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100.1592686401148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100.1600296220151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100.16079061464023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100.16155161804147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100.16231263227012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100.16307365737748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100.16383469341484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100.16459574043354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100.16535679848489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100.1661178676202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100.16687894789081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100.16764003934804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100.16840114204324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100.16916225602775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100.1699233813529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100.17068451807006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100.1714456662306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100.17220682588584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100.17296799708718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100.17372917988601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100.17449037433367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100.17525158048156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100.17601279838108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100.1767740280836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100.17753526964054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100.1782965231033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100.17905778852329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100.17981906595193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100.18058035544064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100.18134165704085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100.18210297080398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100.18286429678149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100.1836256350248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100.18438698558536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100.18514834851464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100.1859097238641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100.1866711116852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100.18743251202942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100.18819392494822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100.1889553504931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_xlfn.T.INV(H5255,$D$6)*$D$8+$D$7</f>
        <v>100.18971678871556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100.19047823966706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100.19123970339912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100.19200117996324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100.19276266941094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100.19352417179374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100.19428568716316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100.19504721557074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100.19580875706799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100.19657031170647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100.19733187953773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100.19809346061332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100.19885505498479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100.19961666270372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100.20037828382168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100.20113991839024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100.20190156646099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100.20266322808553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100.20342490331544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100.20418659220232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100.2049482947978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100.20571001115347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100.20647174132098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100.20723348535194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100.20799524329797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100.20875701521074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100.20951880114188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100.21028060114305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100.21104241526591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100.21180424356211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100.21256608608334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100.21332794288128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100.21408981400761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100.21485169951401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100.21561359945221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100.21637551387388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100.21713744283075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100.21789938637454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100.21866134455696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100.21942331742976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100.22018530504467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100.22094730745344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100.22170932470782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100.22247135685956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100.22323340396042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100.22399546606221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100.22475754321665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100.22551963547559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100.22628174289078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100.22704386551403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100.22780600339716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100.22856815659196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100.22933032515027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100.23009250912392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100.23085470856472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100.23161692352454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100.23237915405521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100.23314140020859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100.23390366203655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100.23466593959095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100.2354282329237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100.23619054208663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100.23695286713168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100.23771520811071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_xlfn.T.INV(H5319,$D$6)*$D$8+$D$7</f>
        <v>100.23847756507566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100.23923993807843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100.24000232717093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100.24076473240511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100.24152715383289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100.24228959150624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100.24305204547706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100.24381451579735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100.24457700251907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100.24533950569418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100.24610202537467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100.24686456161253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100.24762711445973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100.24838968396831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100.24915227019028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100.24991487317763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100.25067749298239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100.25144012965661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100.25220278325234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100.25296545382162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100.25372814141649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100.25449084608903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100.2552535678913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100.25601630687541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100.25677906309342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100.25754183659744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100.25830462743957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100.25906743567192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100.25983026134662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100.26059310451579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100.26135596523157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100.26211884354611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100.26288173951153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100.26364465318004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100.26440758460377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100.26517053383492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100.26593350092566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100.26669648592818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100.2674594888947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100.26822250987742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100.26898554892855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100.26974860610034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100.27051168144499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100.27127477501477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100.27203788686191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100.27280101703869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100.27356416559736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100.27432733259022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100.27509051806953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100.27585372208759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100.27661694469671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100.27738018594918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100.27814344589736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100.27890672459353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100.27967002209004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100.28043333843925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100.28119667369351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100.28196002790517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100.28272340112662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100.2834867934102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100.28425020480834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100.28501363537343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100.28577708515786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100.28654055421404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_xlfn.T.INV(H5383,$D$6)*$D$8+$D$7</f>
        <v>100.28730404259441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100.28806755035141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100.28883107753747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100.28959462420502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100.29035819040654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100.2911217761945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100.29188538162137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100.29264900673964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100.29341265160181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100.29417631626036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100.29494000076784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100.29570370517675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100.29646742953962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100.29723117390898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100.29799493833741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100.29875872287747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100.29952252758169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100.30028635250268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100.30105019769302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100.30181406320528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100.30257794909211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100.3033418554061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100.30410578219988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100.30486972952609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100.30563369743736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100.30639768598635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100.30716169522573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100.30792572520815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100.30868977598631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100.30945384761289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100.31021794014059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100.31098205362214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100.31174618811023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100.31251034365762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100.31327452031704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100.31403871814122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100.31480293718293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100.31556717749494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100.31633143913004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100.317095722141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100.31786002658063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100.31862435250173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100.31938869995712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100.32015306899963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100.32091745968209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100.32168187205735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100.32244630617829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100.32321076209774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100.32397523986862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100.32473973954377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100.32550426117612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100.32626880481857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100.32703337052405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100.32779795834546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100.32856256833577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100.32932720054791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100.33009185503484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100.33085653184952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100.33162123104496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100.33238595267413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100.33315069679003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100.33391546344568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100.3346802526941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100.3354450645883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_xlfn.T.INV(H5447,$D$6)*$D$8+$D$7</f>
        <v>100.33620989918134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100.33697475652629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100.33773963667618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100.3385045396841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100.33926946560314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100.34003441448638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100.34079938638693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100.34156438135791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100.34232939945245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100.34309444072369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100.34385950522477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100.34462459300885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100.34538970412909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100.34615483863868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100.34691999659083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100.3476851780387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100.34845038303554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100.34921561163456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100.349980863889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100.35074613985211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100.35151143957712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100.35227676311733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100.353042110526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100.35380748185642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100.35457287716191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100.35533829649576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100.3561037399113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100.35686920746188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100.35763469920083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100.3584002151815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100.35916575545727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100.35993132008153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100.36069690910763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100.36146252258902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100.36222816057909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100.36299382313126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100.36375951029898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100.36452522213568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100.36529095869484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100.36605672002993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100.36682250619441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100.36758831724178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100.36835415322555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100.36912001419925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100.36988590021639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100.37065181133052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100.37141774759517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100.37218370906395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100.37294969579038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100.37371570782808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100.37448174523064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100.37524780805167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100.37601389634479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100.37678001016363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100.37754614956185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100.37831231459309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100.37907850531104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100.37984472176936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100.38061096402176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100.38137723212193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100.3821435261236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100.38290984608049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100.38367619204638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100.38444256407497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_xlfn.T.INV(H5511,$D$6)*$D$8+$D$7</f>
        <v>100.38520896222002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100.38597538653535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100.38674183707475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100.38750831389204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100.38827481704098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100.38904134657537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100.38980790254909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100.39057448501612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100.39134109403011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100.39210772964505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100.39287439191479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100.39364108089323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100.39440779663438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100.39517453919203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100.39594130862021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100.39670810497284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100.39747492830381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100.39824177866724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100.39900865611703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100.39977556070721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100.40054249249177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100.40130945152478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100.4020764378602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100.40284345155217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100.40361049265464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100.40437756122185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100.40514465730776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100.40591178096655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100.40667893225229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100.40744611121904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100.4082133179212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100.40898055241259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100.40974781474762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100.41051510498032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100.41128242316506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100.4120497693559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100.41281714360706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100.41358454597288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100.41435197650749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100.4151194352652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100.41588692230032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100.41665443766711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100.41742198141984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100.41818955361278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100.41895715430037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100.41972478353694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100.42049244137674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100.42126012787421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100.42202784308375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100.4227955870597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100.42356335985652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100.42433116152854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100.42509899213026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100.42586685171614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100.4266347403406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100.42740265805818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100.42817060492327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100.4289385809904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100.42970658631414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100.43047462094903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100.4312426849495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100.43201077837023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100.43277890126566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100.43354705369053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_xlfn.T.INV(H5575,$D$6)*$D$8+$D$7</f>
        <v>100.43431523569934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100.43508344734668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100.43585168868726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100.43661995977568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100.43738826066658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100.43815659141463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100.43892495207449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100.43969334270091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100.44046176334857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100.44123021407221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100.4419986949266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100.44276720596636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100.44353574724639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100.44430431882141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100.44507292074624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100.4458415530757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100.4466102158646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100.44737890916775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100.44814763304002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100.4489163875363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100.44968517271144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100.45045398862037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100.45122283531792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100.4519917128591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100.45276062129885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100.4535295606921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100.45429853109377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100.45506753255889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100.45583656514249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100.4566056288995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100.457374723885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100.45814385015402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100.45891300776165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100.45968219676294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100.46045141721289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100.46122066916674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100.46198995267947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100.46275926780638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100.46352861460247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100.46429799312294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100.46506740342299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100.46583684555776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100.46660631958252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100.46737582555247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100.46814536352278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100.46891493354882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100.46968453568573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100.47045416998888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100.4712238365135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100.47199353531495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100.47276326644855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100.47353302996967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100.47430282593359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100.4750726543957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100.47584251541144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100.47661240903619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100.47738233532539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100.47815229433444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100.47892228611872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100.47969231073384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100.48046236823522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100.48123245867831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100.48200258211867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100.48277273861181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_xlfn.T.INV(H5639,$D$6)*$D$8+$D$7</f>
        <v>100.48354292821332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100.48431315097865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100.4850834069635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100.48585369622337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100.48662401881396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100.48739437479072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100.48816476420949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100.48893518712579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100.48970564359537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100.49047613367382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100.49124665741697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100.49201721488042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100.49278780611996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100.49355843119129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100.49432909015023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100.49509978305252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100.495870509954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100.49664127091047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100.4974120659778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100.49818289521168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100.49895375866819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100.49972465640299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100.50049558847219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100.5012665549315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100.50203755583698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100.50280859124457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100.50357966121015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100.50435076578978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100.50512190503939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100.505893079015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100.50666428777268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100.50743553136842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100.50820680985829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100.50897812329838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100.50974947174478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100.51052085525366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100.511292273881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100.51206372768311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100.51283521671601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100.51360674103594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100.51437830069909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100.51514989576167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100.51592152627993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100.51669319231002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100.51746489390828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100.51823663113102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100.51900840403441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100.51978021267487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100.52055205710874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100.52132393739228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100.52209585358192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100.52286780573398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100.52363979390491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100.52441181815111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100.52518387852899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100.52595597509504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100.52672810790568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100.52750027701747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100.5282724824868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100.52904472437022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100.52981700272433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100.5305893176056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100.53136166907071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100.53213405717612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_xlfn.T.INV(H5703,$D$6)*$D$8+$D$7</f>
        <v>100.53290648197849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100.53367894353453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100.5344514419007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100.53522397713381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100.53599654929047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100.53676915842736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100.53754180460125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100.53831448786882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100.53908720828683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100.53985996591203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100.54063276080124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100.54140559301123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100.54217846259883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100.54295136962087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100.5437243141342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100.54449729619573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100.54527031586227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100.5460433731908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100.54681646823825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100.54758960106149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100.54836277171754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100.54913598026334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100.54990922675597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100.55068251125238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100.5514558338096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100.55222919448471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100.55300259333477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100.55377603041687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100.5545495057881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100.55532301950564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100.55609657162661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100.55687016220814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100.55764379130748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100.55841745898172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100.55919116528823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100.55996491028412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100.56073869402668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100.56151251657323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100.56228637798105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100.56306027830738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100.56383421760967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100.56460819594517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100.56538221337127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100.56615626994538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100.56693036572494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100.56770450076729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100.56847867512991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100.56925288887034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100.57002714204596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100.5708014347143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100.57157576693287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100.57235013875923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100.57312455025097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100.57389900146561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100.57467349246078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100.57544802329404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100.57622259402314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100.57699720470562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100.57777185539925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100.57854654616162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100.57932127705051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100.58009604812366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100.58087085943876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100.58164571105368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_xlfn.T.INV(H5767,$D$6)*$D$8+$D$7</f>
        <v>100.58242060302612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100.58319553541392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100.58397050827492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100.58474552166696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100.58552057564791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100.58629567027562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100.58707080560808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100.58784598170317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100.58862119861884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100.58939645641303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100.59017175514381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100.59094709486909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100.59172247564693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100.59249789753544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100.59327336059259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100.59404886487651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100.59482441044533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100.59559999735716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100.59637562567012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100.5971512954424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100.59792700673219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100.5987027595977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100.59947855409715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100.60025439028878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100.60103026823087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100.60180618798168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100.60258214959956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100.60335815314282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100.60413419866984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100.60491028623892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100.60568641590852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100.60646258773698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100.6072388017828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100.6080150581044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100.60879135676026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100.60956769780886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100.61034408130871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100.61112050731838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100.61189697589637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100.61267348710133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100.61345004099178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100.61422663762639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100.61500327706376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100.61577995936256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100.61655668458148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100.61733345277926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100.61811026401452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100.61888711834612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100.61966401583273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100.62044095653322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100.6212179405063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100.62199496781085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100.6227720385057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100.62354915264973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100.62432631030185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100.62510351152098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100.62588075636599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100.62665804489589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100.62743537716959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100.6282127532462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100.62899017318469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100.62976763704405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100.63054514488336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100.63132269676174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_xlfn.T.INV(H5831,$D$6)*$D$8+$D$7</f>
        <v>100.63210029273826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100.63287793287203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100.63365561722229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100.63443334584812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100.63521111880875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100.63598893616339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100.63676679797128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100.63754470429163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100.63832265518373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100.63910065070696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100.6398786909206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100.64065677588393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100.64143490565637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100.64221308029734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100.64299129986617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100.64376956442237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100.64454787402535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100.64532622873459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100.64610462860961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100.64688307370989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100.64766156409506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100.6484400998246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100.64921868095807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100.64999730755521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100.65077597967554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100.65155469737874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100.65233346072453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100.65311226977256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100.65389112458257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100.65467002521432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100.65544897172754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100.65622796418204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100.65700700263763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100.65778608715418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100.65856521779148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100.65934439460948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100.66012361766806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100.66090288702711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100.66168220274662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100.66246156488653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100.66324097350684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100.66402042866763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100.66479993042886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100.66557947885063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100.66635907399304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100.66713871591617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100.66791840468018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100.66869814034519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100.66947792297137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100.67025775261901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100.67103762934828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100.67181755321941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100.6725975242927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100.6733775426284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100.67415760828693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100.67493772132853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100.67571788181363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100.67649808980258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100.6772783453558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100.67805864853375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100.67883899939686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100.67961939800563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100.68039984442059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100.68118033870222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_xlfn.T.INV(H5895,$D$6)*$D$8+$D$7</f>
        <v>100.68196088091112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100.68274147110785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100.68352210935301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100.68430279570725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100.6850835302312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100.68586431298553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100.68664514403092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100.68742602342815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100.68820695123793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100.68898792752104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100.68976895233826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100.69055002575043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100.69133114781833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100.69211231860292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100.69289353816504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100.69367480656562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100.69445612386562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100.69523749012592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100.69601890540761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100.69680036977165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100.6975818832791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100.69836344599098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100.69914505796844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100.69992671927253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100.70070842996442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100.70149019010529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100.70227199975625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100.70305385897859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100.70383576783351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100.70461772638227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100.70539973468614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100.70618179280648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100.70696390080452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100.70774605874176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100.70852826667948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100.70931052467913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100.7100928328021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100.71087519110992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100.71165759966402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100.71244005852593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100.71322256775716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100.71400512741928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100.71478773757393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100.71557039828262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100.71635310960706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100.71713587160889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100.71791868434977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100.71870154789147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100.71948446229565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100.72026742762415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100.72105044393872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100.72183351130117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100.72261662977334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100.72339979941708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100.72418302029432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100.72496629246695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100.72574961599695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100.72653299094623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100.72731641737677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100.72809989535068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100.72888342492992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100.72966700617663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100.73045063915283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100.73123432392073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_xlfn.T.INV(H5959,$D$6)*$D$8+$D$7</f>
        <v>100.7320180605424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100.73280184908006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100.73358568959587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100.73436958215211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100.73515352681103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100.73593752363486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100.73672157268598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100.73750567402668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100.7382898277193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100.73907403382623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100.73985829240992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100.74064260353279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100.74142696725728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100.74221138364592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100.74299585276121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100.74378037466568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100.74456494942196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100.74534957709257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100.74613425774017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100.74691899142742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100.747703778217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100.74848861817156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100.74927351135391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100.75005845782678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100.75084345765296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100.75162851089522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100.75241361761645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100.75319877787952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100.75398399174729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100.75476925928268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100.75555458054869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100.75633995560824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100.75712538452434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100.75791086736008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100.75869640417845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100.75948199504255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100.76026764001548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100.76105333916043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100.76183909254054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100.76262490021897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100.76341076225901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100.76419667872385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100.7649826496768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100.76576867518118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100.76655475530025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100.76734089009749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100.76812707963617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100.76891332397976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100.76969962319168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100.77048597733547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100.77127238647459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100.77205885067251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100.77284536999289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100.77363194449926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100.77441857425521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100.77520525932441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100.77599199977054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100.77677879565729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100.77756564704836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100.77835255400753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100.77913951659856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100.77992653488533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100.78071360893156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100.78150073880121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_xlfn.T.INV(H6023,$D$6)*$D$8+$D$7</f>
        <v>100.78228792455816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100.7830751662663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100.78386246398962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100.78464981779209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100.78543722773772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100.78622469389053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100.78701221631462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100.78779979507404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100.78858743023297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100.78937512185558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100.79016287000596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100.79095067474842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100.79173853614711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100.79252645426638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100.79331442917049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100.7941024609238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100.7948905495906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100.79567869523537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100.79646689792243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100.79725515771632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100.79804347468144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100.79883184888232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100.79962028038351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100.80040876924954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100.80119731554501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100.80198591933457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100.80277458068286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100.80356329965457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100.80435207631436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100.80514091072702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100.80592980295731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100.80671875306999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100.80750776112995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100.80829682720206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100.80908595135111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100.80987513364212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100.81066437413999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100.81145367290969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100.81224303001629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100.81303244552475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100.81382191950021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100.81461145200775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100.81540104311247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100.81619069287954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100.81698040137415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100.81777016866155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100.81855999480698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100.8193498798757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100.82013982393302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100.8209298270443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100.82171988927492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100.82251001069027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100.8233001913558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100.82409043133696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100.82488073069922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100.82567108950816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100.82646150782931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100.82725198572827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100.82804252327062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100.82883312052205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100.82962377754824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100.83041449441485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100.83120527118771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100.83199610793254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_xlfn.T.INV(H6087,$D$6)*$D$8+$D$7</f>
        <v>100.83278700471513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100.83357796160139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100.8343689786571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100.83516005594817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100.83595119354061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100.83674239150029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100.83753364989325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100.83832496878551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100.83911634824308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100.83990778833213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100.84069928911873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100.84149085066902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100.8422824730492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100.8430741563255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100.84386590056414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100.84465770583138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100.84544957219357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100.84624149971704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100.84703348846813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100.84782553851329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100.84861764991894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100.84940982275151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100.85020205707757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100.85099435296362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100.85178671047623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100.85257912968196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100.85337161064751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100.85416415343948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100.85495675812459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100.85574942476956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100.85654215344115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100.85733494420614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100.8581277971314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100.85892071228373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100.85971368973004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100.86050672953728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100.86129983177234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100.86209299650227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100.86288622379405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100.86367951371476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100.86447286633147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100.86526628171129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100.8660597599214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100.86685330102897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100.86764690510121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100.86844057220536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100.86923430240874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100.87002809577859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100.87082195238237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100.87161587228741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100.87240985556109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100.87320390227092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100.87399801248435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100.87479218626891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100.87558642369211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100.87638072482162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100.87717508972496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100.87796951846984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100.87876401112395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100.87955856775497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100.88035318843068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100.88114787321885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100.88194262218728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100.88273743540388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_xlfn.T.INV(H6151,$D$6)*$D$8+$D$7</f>
        <v>100.88353231293651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100.88432725485306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100.88512226122153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100.88591733210988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100.88671246758618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100.88750766771842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100.88830293257475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100.88909826222324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100.88989365673208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100.8906891161695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100.89148464060369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100.89228023010291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100.89307588473547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100.89387160456968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100.89466738967394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100.89546324011663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100.89625915596623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100.89705513729115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100.89785118415992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100.8986472966411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100.89944347480322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100.90023971871494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100.90103602844488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100.90183240406172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100.9026288456342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100.90342535323103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100.904221926921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100.90501856677297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100.90581527285578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100.9066120452383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100.90740888398946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100.90820578917824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100.90900276087363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100.90979979914468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100.91059690406043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100.91139407568997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100.91219131410249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100.9129886193671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100.9137859915531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100.91458343072965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100.9153809369661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100.91617851033169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100.91697615089583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100.9177738587279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100.91857163389733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100.91936947647359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100.92016738652616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100.92096536412457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100.92176340933838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100.92256152223725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100.92335970289076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100.92415795136864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100.92495626774055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100.92575465207628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100.92655310444563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100.9273516249184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100.92815021356444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100.92894887045368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100.929747595656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100.93054638924144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100.93134525127996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100.93214418184162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100.93294318099653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100.93374224881477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_xlfn.T.INV(H6215,$D$6)*$D$8+$D$7</f>
        <v>100.93454138536649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100.93534059072191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100.93613986495124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100.93693920812473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100.93773862031274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100.93853810158558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100.93933765201361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100.94013727166724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100.94093696061698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100.94173671893326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100.94253654668658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100.94333644394763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100.9441364107869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100.94493644727507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100.94573655348279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100.94653672948081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100.94733697533989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100.94813729113078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100.94893767692432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100.94973813279138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100.95053865880288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100.95133925502975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100.95213992154298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100.95294065841357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100.95374146571257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100.95454234351109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100.95534329188024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100.95614431089125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100.95694540061524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100.95774656112357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100.95854779248739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100.95934909477815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100.96015046806713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100.96095191242577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100.96175342792549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100.9625550146378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100.96335667263418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100.96415840198621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100.96496020276545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100.96576207504359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100.96656401889227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100.96736603438322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100.96816812158815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100.96897028057886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100.96977251142721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100.97057481420505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100.97137718898429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100.97217963583685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100.97298215483477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100.97378474605003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100.97458740955473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100.97539014542093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100.9761929537208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100.97699583452653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100.97779878791034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100.97860181394446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100.97940491270126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100.98020808425298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100.9810113286721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100.98181464603101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100.98261803640214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100.98342149985801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100.9842250364712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100.98502864631423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_xlfn.T.INV(H6279,$D$6)*$D$8+$D$7</f>
        <v>100.98583232945977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100.98663608598045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100.987439915949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100.98824381943815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100.98904779652064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100.98985184726938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100.99065597175716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100.99146017005691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100.99226444224162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100.99306878838418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100.9938732085577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100.99467770283522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100.99548227128982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100.99628691399469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100.99709163102301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100.99789642244799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100.9987012883429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100.99950622878109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101.00031124383588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101.00111633358065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101.00192149808892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101.00272673743406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101.00353205168965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101.00433744092922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101.00514290522638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101.00594844465483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101.00675405928816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101.00755974920015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101.00836551446456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101.00917135515519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101.00997727134589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101.01078326311058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101.01158933052318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101.01239547365763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101.01320169258801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101.01400798738833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101.01481435813271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101.01562080489531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101.01642732775026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101.01723392677189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101.01804060203439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101.0188473536121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101.01965418157937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101.0204610860106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101.02126806698024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101.02207512456278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101.02288225883269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101.02368946986462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101.02449675773312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101.02530412251286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101.02611156427858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101.02691908310496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101.02772667906683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101.02853435223896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101.02934210269626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101.03014993051363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101.03095783576606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101.0317658185285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101.03257387887602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101.03338201688368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101.03419023262663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101.03499852618005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101.03580689761912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101.03661534701914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_xlfn.T.INV(H6343,$D$6)*$D$8+$D$7</f>
        <v>101.0374238744554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101.0382324800032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101.03904116373802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101.03984992573521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101.04065876607029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101.0414676848188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101.04227668205625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101.04308575785829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101.04389491230056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101.04470414545877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101.04551345740865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101.046322848226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101.04713231798661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101.04794186676642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101.04875149464128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101.04956120168723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101.05037098798022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101.05118085359631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101.0519907986116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101.05280082310225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101.05361092714443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101.05442111081439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101.05523137418839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101.05604171734278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101.05685214035388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101.05766264329814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101.05847322625198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101.05928388929193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101.06009463249455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101.06090545593639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101.06171635969415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101.06252734384444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101.06333840846403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101.06414955362972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101.06496077941827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101.06577208590657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101.06658347317155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101.06739494129016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101.06820649033938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101.06901812039627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101.06982983153793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101.07064162384151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101.07145349738417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101.07226545224317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101.0730774884958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101.07388960621931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101.07470180549116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101.07551408638871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101.07632644898948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101.0771388933709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101.07795141961059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101.07876402778615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101.07957671797519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101.08038949025546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101.08120234470465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101.08201528140061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101.08282830042113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101.0836414018441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101.08445458574747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101.08526785220921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101.08608120130735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101.08689463311997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101.08770814772514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101.08852174520108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_xlfn.T.INV(H6407,$D$6)*$D$8+$D$7</f>
        <v>101.089335425626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101.09014918907816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101.09096303563585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101.09177696537745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101.09259097838135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101.09340507472601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101.09421925448991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101.09503351775163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101.09584786458973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101.09666229508292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101.0974768093098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101.09829140734919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101.0991060892798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101.09992085518057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101.10073570513028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101.10155063920793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101.10236565749247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101.10318076006293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101.10399594699842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101.10481121837805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101.10562657428095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101.1064420147864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101.10725753997366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101.10807314992202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101.1088888447109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101.10970462441969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101.11052048912786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101.11133643891492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101.11215247386048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101.11296859404408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101.11378479954544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101.11460109044424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101.1154174668203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101.11623392875336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101.11705047632334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101.1178671096101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101.11868382869368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101.119500633654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101.12031752457116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101.1211345015253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101.12195156459653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101.1227687138651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101.12358594941125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101.12440327131529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101.12522067965757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101.12603817451851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101.12685575597861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101.1276734241183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101.12849117901821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101.12930902075897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101.13012694942115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101.13094496508555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101.13176306783289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101.13258125774396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101.1333995348997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101.13421789938097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101.13503635126877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101.1358548906441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101.13667351758799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101.13749223218163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101.13831103450616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101.1391299246428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101.13994890267284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101.14076796867761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_xlfn.T.INV(H6471,$D$6)*$D$8+$D$7</f>
        <v>101.14158712273841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101.14240636493679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101.14322569535413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101.14404511407201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101.14486462117199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101.14568421673575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101.14650390084492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101.14732367358127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101.14814353502659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101.14896348526268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101.14978352437151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101.15060365243497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101.15142386953508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101.15224417575388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101.15306457117349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101.15388505587603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101.15470562994376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101.15552629345891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101.1563470465038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101.1571678891608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101.15798882151232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101.15880984364085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101.15963095562888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101.16045215755905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101.16127344951393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101.16209483157621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101.16291630382867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101.16373786635405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101.16455951923524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101.16538126255512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101.1662030963966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101.16702502084274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101.16784703597659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101.16866914188125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101.16949133863986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101.17031362633568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101.17113600505198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101.17195847487204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101.17278103587931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101.17360368815717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101.17442643178913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101.17524926685874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101.17607219344957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101.1768952116453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101.17771832152964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101.17854152318633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101.17936481669919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101.18018820215211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101.18101167962897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101.18183524921379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101.1826589109906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101.18348266504346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101.18430651145655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101.18513045031406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101.18595448170022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101.18677860569939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101.18760282239587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101.18842713187414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101.18925153421864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101.19007602951392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101.19090061784452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101.19172529929516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101.19255007395046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101.19337494189524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_xlfn.T.INV(H6535,$D$6)*$D$8+$D$7</f>
        <v>101.19419990321428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101.19502495799243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101.19585010631464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101.19667534826586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101.19750068393117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101.19832611339559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101.19915163674435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101.19997725406257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101.20080296543556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101.2016287709486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101.20245467068712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101.20328066473647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101.2041067531822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101.20493293610983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101.20575921360498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101.20658558575326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101.20741205264041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101.20823861435218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101.20906527097443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101.20989202259302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101.21071886929391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101.21154581116308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101.21237284828661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101.21319998075059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101.21402720864121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101.21485453204465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101.21568195104729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101.2165094657354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101.21733707619538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101.21816478251375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101.21899258477698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101.21982048307166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101.22064847748442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101.22147656810198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101.22230475501105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101.22313303829844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101.22396141805108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101.22478989435584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101.22561846729971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101.22644713696975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101.22727590345306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101.22810476683679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101.22893372720817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101.2297627846545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101.23059193926311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101.23142119112136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101.23225054031673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101.23307998693676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101.23390953106902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101.23473917280113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101.23556891222076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101.23639874941571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101.23722868447379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101.23805871748286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101.23888884853086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101.23971907770577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101.24054940509566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101.24137983078863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101.2422103548729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101.24304097743664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101.24387169856817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101.24470251835587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101.24553343688811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101.24636445425342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_xlfn.T.INV(H6599,$D$6)*$D$8+$D$7</f>
        <v>101.24719557054028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101.24802678583735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101.24885810023322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101.24968951381668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101.25052102667645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101.25135263890141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101.25218435058044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101.25301616180252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101.25384807265668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101.25468008323196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101.25551219361758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101.25634440390269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101.25717671417658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101.2580091245286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101.2588416350481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101.2596742458246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101.26050695694757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101.2613397685066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101.26217268059133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101.26300569329149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101.26383880669681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101.26467202089714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101.26550533598237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101.26633875204243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101.26717226916736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101.26800588744726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101.26883960697222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101.26967342783249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101.27050735011829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101.27134137392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101.27217549932797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101.2730097264327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101.27384405532469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101.27467848609449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101.2755130188328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101.2763476536303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101.27718239057776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101.27801722976604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101.278852171286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101.27968721522865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101.28052236168497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101.2813576107461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101.28219296250317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101.28302841704739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101.28386397447008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101.28469963486258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101.28553539831626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101.28637126492262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101.28720723477323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101.28804330795967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101.28887948457364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101.28971576470681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101.29055214845104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101.29138863589819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101.29222522714018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101.29306192226899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101.29389872137671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101.29473562455543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101.2955726318974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101.29640974349481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101.29724695944002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101.29808427982543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101.29892170474346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101.29975923428665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_xlfn.T.INV(H6663,$D$6)*$D$8+$D$7</f>
        <v>101.30059686854757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101.3014346076189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101.30227245159334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101.30311040056365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101.30394845462274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101.30478661386346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101.30562487837885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101.30646324826192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101.30730172360579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101.30814030450365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101.30897899104875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101.30981778333441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101.31065668145401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101.311495685501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101.31233479556889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101.31317401175124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101.31401333414176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101.31485276283415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101.31569229792215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101.31653193949968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101.3173716876606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101.31821154249893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101.31905150410874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101.31989157258415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101.32073174801931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101.32157203050853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101.32241242014612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101.32325291702647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101.32409352124407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101.3249342328934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101.32577505206913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101.32661597886589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101.32745701337842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101.32829815570155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101.32913940593014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101.32998076415913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101.33082223048356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101.33166380499847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101.33250548779907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101.33334727898054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101.33418917863818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101.33503118686737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101.33587330376352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101.33671552942214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101.33755786393881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101.33840030740915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101.33924285992886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101.34008552159376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101.34092829249967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101.34177117274253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101.34261416241831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101.34345726162309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101.34430047045299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101.34514378900424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101.34598721737305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101.34683075565583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101.34767440394896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101.34851816234891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101.34936203095229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101.35020600985568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101.35105009915581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101.35189429894942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101.35273860933339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101.35358303040459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_xlfn.T.INV(H6727,$D$6)*$D$8+$D$7</f>
        <v>101.35442756226003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101.35527220499678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101.35611695871191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101.3569618235027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101.35780679946635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101.35865188670024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101.35949708530181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101.36034239536851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101.36118781699791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101.36203335028762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101.36287899533541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101.36372475223898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101.36457062109626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101.36541660200511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101.36626269506355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101.36710890036966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101.36795521802158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101.36880164811751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101.36964819075574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101.37049484603466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101.37134161405268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101.37218849490833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101.37303548870017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101.37388259552689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101.37472981548719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101.37557714867988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101.37642459520387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101.37727215515807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101.37811982864153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101.37896761575337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101.37981551659273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101.38066353125889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101.38151165985116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101.38235990246893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101.38320825921171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101.38405673017903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101.38490531547052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101.38575401518587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101.38660282942487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101.38745175828737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101.38830080187327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101.38914996028264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101.38999923361547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101.39084862197197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101.39169812545235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101.39254774415693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101.39339747818609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101.39424732764027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101.39509729262004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101.39594737322595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101.39679756955874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101.39764788171915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101.39849830980802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101.39934885392628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101.40019951417493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101.40105029065499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101.40190118346766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101.40275219271415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101.40360331849577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101.40445456091388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101.40530592006996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101.40615739606552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101.40700898900218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101.40786069898165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_xlfn.T.INV(H6791,$D$6)*$D$8+$D$7</f>
        <v>101.40871252610566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101.40956447047608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101.41041653219484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101.41126871136393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101.41212100808544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101.4129734224615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101.41382595459437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101.41467860458638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101.41553137253989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101.4163842585574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101.41723726274147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101.41809038519469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101.4189436260198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101.41979698531958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101.42065046319691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101.42150405975472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101.42235777509606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101.42321160932403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101.4240655625418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101.42491963485267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101.42577382635996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101.42662813716709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101.42748256737757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101.42833711709503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101.42919178642308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101.4300465754655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101.43090148432613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101.43175651310885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101.43261166191768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101.43346693085664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101.43432232002993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101.43517782954177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101.4360334594965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101.43688920999845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101.43774508115217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101.43860107306217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101.43945718583312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101.44031341956973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101.4411697743768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101.44202625035922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101.44288284762196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101.44373956627007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101.44459640640866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101.44545336814301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101.44631045157836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101.44716765682011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101.44802498397371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101.44888243314473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101.44974000443877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101.45059769796157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101.4514555138189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101.45231345211667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101.45317151296082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101.4540296964574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101.45488800271252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101.45574643183244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101.45660498392343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101.45746365909186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101.4583224574442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101.45918137908701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101.46004042412693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101.46089959267066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101.461758884825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101.46261830069687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_xlfn.T.INV(H6855,$D$6)*$D$8+$D$7</f>
        <v>101.4634778403932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101.46433750402107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101.46519729168762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101.46605720350007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101.46691723956575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101.46777739999203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101.4686376848864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101.46949809435647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101.47035862850981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101.47121928745425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101.47208007129757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101.47294098014768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101.47380201411259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101.47466317330039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101.47552445781923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101.47638586777737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101.47724740328317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101.47810906444506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101.47897085137154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101.47983276417122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101.48069480295281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101.48155696782507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101.48241925889687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101.48328167627714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101.48414422007498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101.48500689039946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101.48586968735984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101.48673261106536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101.48759566162549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101.48845883914966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101.48932214374744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101.49018557552853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101.4910491346026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101.49191282107958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101.4927766350693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101.49364057668183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101.49450464602724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101.49536884321574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101.49623316835761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101.49709762156317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101.49796220294296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101.49882691260747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101.49969175066734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101.50055671723329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101.50142181241617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101.50228703632685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101.50315238907636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101.50401787077575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101.50488348153623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101.50574922146905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101.50661509068556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101.50748108929724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101.50834721741559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101.50921347515228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101.51007986261901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101.51094637992757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101.51181302718993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101.51267980451803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101.51354671202395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101.51441374981991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101.51528091801816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101.51614821673108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101.51701564607112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101.5178832061508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_xlfn.T.INV(H6919,$D$6)*$D$8+$D$7</f>
        <v>101.51875089708278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101.51961871897979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101.52048667195467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101.52135475612032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101.52222297158976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101.52309131847608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101.52395979689248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101.52482840695227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101.52569714876881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101.52656602245558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101.52743502812618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101.52830416589423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101.52917343587352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101.53004283817788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101.53091237292126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101.53178204021771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101.53265184018137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101.53352177292646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101.5343918385673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101.5352620372183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101.536132368994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101.537002834009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101.53787343237799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101.53874416421579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101.53961502963726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101.54048602875743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101.54135716169134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101.54222842855422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101.54309982946134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101.54397136452802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101.5448430338698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101.5457148376022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101.54658677584092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101.54745884870167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101.54833105630034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101.54920339875288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101.55007587617533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101.55094848868384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101.55182123639464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101.55269411942409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101.55356713788862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101.55444029190478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101.5553135815892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101.55618700705858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101.5570605684298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101.55793426581975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101.55880809934548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101.55968206912411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101.56055617527284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101.56143041790901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101.56230479715006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101.56317931311348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101.56405396591688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101.56492875567803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101.56580368251471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101.56667874654482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101.56755394788642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101.5684292866576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101.56930476297659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101.5701803769617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101.57105612873134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101.57193201840404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101.5728080460984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101.57368421193317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_xlfn.T.INV(H6983,$D$6)*$D$8+$D$7</f>
        <v>101.57456051602715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101.57543695849924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101.57631353946849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101.57719025905399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101.578067117375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101.57894411455084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101.5798212507009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101.58069852594477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101.58157594040202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101.58245349419241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101.58333118743576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101.58420902025203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101.58508699276123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101.58596510508353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101.58684335733918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101.58772174964848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101.58860028213191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101.58947895491001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101.59035776810346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101.591236721833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101.5921158162195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101.59299505138392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101.59387442744735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101.59475394453095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101.595633602756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101.59651340224386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101.59739334311605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101.59827342549416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101.59915364949987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101.60003401525499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101.60091452288144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101.60179517250121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101.60267596423641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101.60355689820931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101.60443797454218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101.60531919335747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101.60620055477776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101.60708205892564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101.60796370592388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101.60884549589535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101.60972742896301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101.61060950524994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101.61149172487927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101.61237408797435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101.61325659465852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101.61413924505531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101.61502203928831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101.61590497748125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101.61678805975792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101.61767128624228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101.61855465705837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101.61943817233031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101.62032183218236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101.62120563673888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101.62208958612433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101.62297368046335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101.62385791988054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101.62474230450074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101.62562683444887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101.62651150984991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101.627396330829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101.62828129751138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101.62916641002239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101.6300516684875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_xlfn.T.INV(H7047,$D$6)*$D$8+$D$7</f>
        <v>101.63093707303221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101.63182262378227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101.63270832086341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101.63359416440157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101.63448015452272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101.63536629135298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101.6362525750186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101.63713900564589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101.63802558336131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101.63891230829144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101.6397991805629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101.64068620030254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101.64157336763719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101.64246068269392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101.64334814559979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101.64423575648208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101.64512351546813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101.64601142268536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101.64689947826137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101.64778768232384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101.64867603500058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101.64956453641948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101.65045318670855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101.65134198599594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101.65223093440993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101.65312003207885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101.65400927913117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101.65489867569551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101.65578822190056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101.65667791787516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101.65756776374823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101.65845775964883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101.65934790570611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101.66023820204938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101.66112864880802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101.66201924611154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101.66290999408956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101.66380089287185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101.66469194258823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101.66558314336872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101.66647449534339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101.66736599864247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101.66825765339625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101.66914945973519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101.67004141778986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101.67093352769092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101.6718257895692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101.67271820355555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101.67361076978104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101.6745034883768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101.67539635947411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101.67628938320433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101.67718255969902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101.67807588908974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101.67896937150823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101.67986300708638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101.68075679595614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101.68165073824963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101.68254483409905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101.68343908363671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101.68433348699511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101.6852280443068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101.68612275570449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101.68701762132095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_xlfn.T.INV(H7111,$D$6)*$D$8+$D$7</f>
        <v>101.68791264128916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101.68880781574217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101.68970314481312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101.69059862863536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101.69149426734226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101.69239006106737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101.69328600994437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101.69418211410704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101.69507837368924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101.69597478882504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101.69687135964857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101.6977680862941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101.69866496889603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101.69956200758887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101.70045920250725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101.70135655378593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101.70225406155983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101.70315172596389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101.70404954713327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101.70494752520322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101.70584566030917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101.70674395258652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101.70764240217098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101.70854100919826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101.70943977380423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101.71033869612492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101.71123777629643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101.71213701445501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101.71303641073703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101.71393596527901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101.71483567821755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101.71573554968941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101.71663557983146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101.71753576878071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101.71843611667428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101.71933662364945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101.72023728984357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101.72113811539417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101.72203910043886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101.72294024511544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101.72384154956178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101.72474301391587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101.72564463831591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101.72654642290013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101.72744836780694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101.72835047317488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101.72925273914261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101.7301551658489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101.73105775343269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101.731960502033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101.73286341178901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101.73376648284004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101.73466971532548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101.73557310938493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101.73647666515808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101.73738038278474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101.73828426240486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101.73918830415855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101.74009250818598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101.74099687462753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101.74190140362364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101.74280609531496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101.74371094984222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101.74461596734626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_xlfn.T.INV(H7175,$D$6)*$D$8+$D$7</f>
        <v>101.74552114796809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101.74642649184887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101.74733199912983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101.7482376699524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101.74914350445809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101.75004950278858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101.75095566508564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101.75186199149124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101.7527684821474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101.75367513719634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101.75458195678038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101.755488941042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101.75639609012377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101.75730340416844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101.7582108833189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101.75911852771812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101.76002633750922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101.7609343128355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101.76184245384037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101.76275076066737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101.76365923346015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101.76456787236258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101.76547667751854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101.76638564907216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101.76729478716764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101.76820409194939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101.76911356356183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101.77002320214964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101.77093300785756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101.77184298083054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101.7727531212136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101.77366342915192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101.77457390479083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101.77548454827577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101.77639535975236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101.77730633936632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101.77821748726353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101.77912880359001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101.78004028849192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101.78095194211554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101.78186376460728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101.78277575611375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101.78368791678166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101.78460024675783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101.78551274618928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101.78642541522315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101.78733825400668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101.78825126268731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101.78916444141258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101.79007779033023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101.79099130958804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101.79190499933402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101.79281885971631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101.79373289088315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101.79464709298297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101.79556146616429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101.79647601057583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101.79739072636643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101.79830561368505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101.79922067268083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101.80013590350302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101.80105130630106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101.80196688122449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101.80288262842299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_xlfn.T.INV(H7239,$D$6)*$D$8+$D$7</f>
        <v>101.80379854804646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101.80471464024481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101.80563090516824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101.80654734296702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101.80746395379155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101.8083807377924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101.80929769512034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101.81021482592617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101.81113213036092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101.81204960857576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101.81296726072198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101.81388508695102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101.8148030874145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101.81572126226415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101.81663961165185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101.81755813572966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101.81847683464977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101.8193957085645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101.82031475762632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101.82123398198789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101.822153381802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101.82307295722154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101.82399270839962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101.82491263548947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101.82583273864445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101.82675301801811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101.82767347376412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101.82859410603631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101.82951491498866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101.8304359007753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101.83135706355051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101.83227840346873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101.83319992068456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101.83412161535271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101.83504348762807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101.83596553766571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101.83688776562079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101.83781017164868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101.83873275590487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101.83965551854502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101.84057845972491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101.84150157960053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101.84242487832799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101.84334835606354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101.84427201296361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101.84519584918479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101.84611986488379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101.84704406021748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101.84796843534295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101.84889299041735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101.84981772559809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101.8507426410426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101.8516677369086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101.85259301335388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101.85351847053644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101.8544441086144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101.85536992774605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101.85629592808985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101.8572221098044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101.85814847304844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101.85907501798093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101.86000174476092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101.86092865354765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101.86185574450053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_xlfn.T.INV(H7303,$D$6)*$D$8+$D$7</f>
        <v>101.86278301777911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101.86371047354311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101.86463811195239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101.86556593316698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101.86649393734709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101.86742212465306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101.86835049524541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101.86927904928483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101.87020778693211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101.8711367083483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101.87206581369452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101.87299510313208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101.87392457682252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101.87485423492743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101.87578407760861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101.87671410502807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101.87764431734789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101.87857471473041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101.87950529733806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101.88043606533346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101.88136701887939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101.88229815813881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101.88322948327483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101.88416099445072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101.88509269182993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101.88602457557606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101.88695664585289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101.88788890282433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101.88882134665451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101.88975397750768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101.89068679554828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101.89161980094093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101.89255299385036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101.89348637444155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101.89441994287957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101.89535369932968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101.89628764395734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101.89722177692815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101.89815609840787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101.89909060856246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101.90002530755802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101.90096019556083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101.90189527273735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101.90283053925418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101.90376599527811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101.9047016409761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101.9056374765153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101.90657350206298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101.90750971778662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101.90844612385384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101.90938272043249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101.91031950769052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101.9112564857961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101.91219365491756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101.91313101522341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101.91406856688228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101.91500631006305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101.91594424493472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101.9168823716665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101.91782069042775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101.91875920138799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101.91969790471694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101.92063680058452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101.92157588916074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_xlfn.T.INV(H7367,$D$6)*$D$8+$D$7</f>
        <v>101.92251517061587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101.9234546451203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101.92439431284467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101.92533417395967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101.9262742286363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101.92721447704564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101.92815491935899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101.92909555574784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101.9300363863838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101.93097741143872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101.9319186310846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101.93286004549361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101.93380165483812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101.93474345929064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101.93568545902392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101.93662765421082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101.93757004502444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101.93851263163803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101.93945541422501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101.94039839295898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101.94134156801377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101.94228493956332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101.94322850778181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101.94417227284356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101.94511623492309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101.9460603941951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101.94700475083447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101.94794930501627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101.94889405691573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101.94983900670829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101.95078415456958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101.95172950067537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101.95267504520164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101.95362078832456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101.95456673022048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101.95551287106593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101.95645921103763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101.95740575031247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101.95835248906755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101.95929942748015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101.9602465657277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101.96119390398788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101.96214144243849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101.9630891812576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101.96403712062336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101.96498526071419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101.96593360170867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101.96688214378558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101.96783088712384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101.96877983190264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101.96972897830129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101.97067832649932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101.97162787667646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101.97257762901259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101.97352758368781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101.97447774088242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101.97542810077687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101.97637866355186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101.97732942938819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101.97828039846698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101.97923157096942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101.98018294707695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101.98113452697122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101.98208631083402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_xlfn.T.INV(H7431,$D$6)*$D$8+$D$7</f>
        <v>101.98303829884738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101.98399049119351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101.98494288805476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101.98589548961377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101.98684829605332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101.9878013075564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101.98875452430613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101.98970794648596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101.99066157427939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101.99161540787021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101.99256944744238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101.99352369318005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101.99447814526758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101.9954328038895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101.99638766923057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101.99734274147572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101.99829802081011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101.99925350741907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102.00020920148812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102.00116510320302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102.00212121274971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102.00307753031429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102.00403405608314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102.00499079024276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102.00594773297991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102.00690488448151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102.0078622449347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102.00881981452682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102.00977759344541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102.01073558187821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102.01169378001319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102.01265218803844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102.01361080614237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102.01456963451351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102.0155286733406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102.01648792281262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102.01744738311874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102.01840705444829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102.01936693699091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102.02032703093633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102.02128733647456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102.02224785379578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102.02320858309038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102.02416952454897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102.02513067836237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102.02609204472158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102.02705362381784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102.02801541584257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102.02897742098743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102.02993963944427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102.03090207140511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102.03186471706226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102.03282757660817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102.03379065023553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102.03475393813724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102.03571744050643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102.03668115753639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102.03764508942066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102.03860923635297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102.03957359852728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102.04053817613776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102.04150296937877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102.0424679784449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102.04343320353098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_xlfn.T.INV(H7495,$D$6)*$D$8+$D$7</f>
        <v>102.044398644832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102.04536430254321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102.04633017686002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102.04729626797813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102.04826257609336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102.04922910140186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102.05019584409989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102.05116280438399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102.05212998245091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102.05309737849755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102.05406499272114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102.05503282531902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102.05600087648882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102.05696914642836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102.05793763533566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102.05890634340902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102.05987527084687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102.06084441784795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102.06181378461115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102.0627833713356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102.06375317822068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102.06472320546595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102.06569345327125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102.06666392183652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102.0676346113621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102.06860552204839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102.06957665409607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102.07054800770609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102.07151958307955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102.07249138041784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102.07346339992253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102.0744356417954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102.07540810623851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102.07638079345411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102.07735370364465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102.07832683701285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102.07930019376168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102.08027377409424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102.08124757821396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102.08222160632444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102.08319585862949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102.08417033533323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102.08514503663991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102.08611996275407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102.08709511388048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102.08807049022411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102.08904609199017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102.0900219193841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102.09099797261159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102.09197425187853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102.09295075739105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102.09392748935554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102.09490444797859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102.09588163346703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102.09685904602792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102.09783668586856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102.09881455319648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102.09979264821945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102.10077097114547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102.10174952218277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102.10272830153983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102.10370730942533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102.10468654604824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102.10566601161771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_xlfn.T.INV(H7559,$D$6)*$D$8+$D$7</f>
        <v>102.10664570634319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102.10762563043428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102.1086057841009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102.10958616755318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102.11056678100147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102.11154762465637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102.11252869872874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102.11351000342962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102.11449153897037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102.11547330556255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102.11645530341792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102.11743753274855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102.11841999376674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102.11940268668496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102.12038561171605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102.12136876907294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102.12235215896895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102.12333578161754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102.12431963723245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102.12530372602765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102.1262880482174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102.12727260401616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102.12825739363862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102.12924241729976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102.13022767521483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102.13121316759921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102.13219889466865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102.13318485663909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102.13417105372672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102.13515748614799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102.13614415411959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102.13713105785847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102.13811819758182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102.13910557350705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102.14009318585191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102.1410810348343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102.14206912067242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102.14305744358472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102.14404600378988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102.14503480150688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102.1460238369549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102.14701311035337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102.14800262192205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102.14899237188087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102.14998236045002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102.15097258785003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102.15196305430159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102.15295376002568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102.15394470524353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102.15493589017666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102.1559273150468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102.15691898007596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102.1579108854864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102.15890303150064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102.15989541834149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102.16088804623196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102.16188091539536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102.16287402605525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102.16386737843546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102.16486097276004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102.16585480925336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102.16684888814002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102.16784320964486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102.16883777399305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_xlfn.T.INV(H7623,$D$6)*$D$8+$D$7</f>
        <v>102.16983258140993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102.1708276321212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102.17182292635276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102.17281846433077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102.17381424628171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102.17481027243228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102.17580654300944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102.17680305824047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102.17779981835284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102.17879682357433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102.17979407413301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102.18079157025717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102.18178931217541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102.18278730011654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102.18378553430972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102.1847840149843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102.18578274236997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102.18678171669663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102.18778093819448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102.188780407094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102.18978012362594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102.19078008802127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102.19178030051134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102.19278076132765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102.19378147070208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102.1947824288667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102.19578363605389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102.19678509249636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102.19778679842697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102.19878875407898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102.19979095968586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102.20079341548136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102.20179612169952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102.20279907857467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102.20380228634139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102.20480574523457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102.20580945548934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102.20681341734115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102.20781763102569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102.208822096779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102.20982681483731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102.21083178543719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102.21183700881548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102.21284248520931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102.21384821485604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102.2148541979934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102.21586043485938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102.21686692569217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102.21787367073036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102.21888067021276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102.21988792437848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102.22089543346692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102.22190319771777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102.22291121737101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102.22391949266687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102.22492802384593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102.22593681114901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102.22694585481725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102.22795515509205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102.22896471221513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102.22997452642849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102.23098459797443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102.23199492709549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102.23300551403457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_xlfn.T.INV(H7687,$D$6)*$D$8+$D$7</f>
        <v>102.23401635903484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102.23502746233976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102.23603882419309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102.23705044483884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102.23806232452141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102.23907446348539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102.24008686197574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102.24109952023768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102.24211243851674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102.24312561705875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102.2441390561098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102.24515275591637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102.24616671672513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102.24718093878313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102.24819542233766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102.24921016763636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102.25022517492717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102.25124044445828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102.25225597647821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102.2532717712358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102.25428782898018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102.25530414996079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102.25632073442736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102.25733758262993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102.25835469481885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102.25937207124478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102.26038971215868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102.2614076178118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102.26242578845572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102.26344422434231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102.26446292572379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102.26548189285263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102.26650112598165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102.26752062536397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102.26854039125303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102.26956042390253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102.27058072356655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102.27160129049945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102.27262212495589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102.27364322719089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102.27466459745973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102.27568623601803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102.27670814312171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102.27773031902703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102.27875276399055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102.27977547826917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102.28079846212005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102.28182171580072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102.28284523956901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102.28386903368309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102.2848930984014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102.28591743398273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102.28694204068623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102.28796691877129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102.28899206849768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102.29001749012546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102.29104318391505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102.29206915012716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102.29309538902282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102.29412190086342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102.29514868591066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102.29617574442652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102.29720307667337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102.29823068291388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_xlfn.T.INV(H7751,$D$6)*$D$8+$D$7</f>
        <v>102.29925856341104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102.3002867184282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102.30131514822899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102.3023438530774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102.30337283323776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102.30440208897468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102.30543162055315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102.30646142823848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102.30749151229629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102.30852187299257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102.30955251059362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102.31058342536608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102.31161461757688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102.31264608749336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102.31367783538316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102.31470986151423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102.31574216615491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102.31677474957384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102.31780761204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102.31884075382273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102.31987417519166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102.32090787641684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102.32194185776858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102.32297611951759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102.32401066193486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102.3250454852918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102.32608058986008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102.32711597591178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102.32815164371931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102.32918759355536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102.33022382569305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102.33126034040582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102.33229713796743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102.33333421865203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102.33437158273405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102.33540923048834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102.33644716219005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102.33748537811474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102.33852387853823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102.33956266373676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102.34060173398689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102.34164108956556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102.34268073075003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102.34372065781794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102.34476087104724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102.3458013707163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102.34684215710379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102.34788323048878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102.34892459115063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102.34996623936914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102.3510081754244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102.35205039959689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102.35309291216745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102.35413571341726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102.35517880362791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102.35622218308124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102.35726585205961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102.35830981084558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102.35935405972222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102.36039859897284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102.36144342888119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102.36248854973135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102.36353396180779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102.36457966539531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_xlfn.T.INV(H7815,$D$6)*$D$8+$D$7</f>
        <v>102.36562566077913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102.36667194824479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102.36771852807821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102.36876540056569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102.3698125659939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102.37086002464984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102.37190777682096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102.37295582279499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102.37400416286012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102.37505279730483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102.37610172641803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102.37715095048897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102.37820046980733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102.37925028466306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102.38030039534662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102.38135080214875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102.38240150536058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102.38345250527367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102.38450380217988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102.38555539637153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102.38660728814126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102.38765947778212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102.38871196558756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102.38976475185133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102.39081783686767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102.39187122093114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102.39292490433668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102.39397888737966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102.39503317035579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102.39608775356119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102.39714263729236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102.3981978218462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102.39925330751997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102.40030909461137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102.40136518341843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102.40242157423961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102.40347826737373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102.40453526312005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102.40559256177818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102.40665016364815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102.40770806903035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102.40876627822561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102.40982479153513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102.41088360926049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102.41194273170373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102.41300215916719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102.41406189195371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102.41512193036645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102.41618227470904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102.41724292528545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102.41830388240007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102.41936514635771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102.42042671746357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102.42148859602325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102.42255078234275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102.42361327672853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102.42467607948736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102.42573919092648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102.42680261135355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102.42786634107658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102.42893038040405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102.42999472964482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102.43105938910816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102.43212435910372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_xlfn.T.INV(H7879,$D$6)*$D$8+$D$7</f>
        <v>102.43318963994166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102.43425523193245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102.43532113538703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102.43638735061671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102.43745387793328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102.43852071764888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102.43958787007612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102.44065533552801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102.44172311431792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102.44279120675975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102.44385961316773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102.44492833385655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102.44599736914131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102.44706671933756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102.4481363847612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102.44920636572863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102.45027666255665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102.45134727556247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102.45241820506376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102.45348945137857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102.45456101482543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102.45563289572324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102.45670509439138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102.45777761114965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102.45885044631827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102.45992360021786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102.46099707316955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102.46207086549485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102.4631449775157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102.46421940955449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102.46529416193408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102.46636923497768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102.46744462900904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102.46852034435226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102.46959638133194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102.4706727402731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102.47174942150117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102.47282642534209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102.47390375212218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102.47498140216823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102.47605937580747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102.47713767336757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102.47821629517667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102.47929524156331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102.48037451285653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102.48145410938578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102.48253403148099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102.4836142794725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102.48469485369114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102.48577575446818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102.48685698213532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102.48793853702476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102.4890204194691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102.49010262980144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102.49118516835533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102.49226803546473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102.49335123146413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102.49443475668841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102.49551861147296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102.49660279615361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102.49768731106666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102.49877215654885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102.49985733293742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102.50094284057005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_xlfn.T.INV(H7943,$D$6)*$D$8+$D$7</f>
        <v>102.50202867978486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102.5031148509205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102.50420135431604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102.50528819031101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102.50637535924545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102.50746286145984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102.50855069729514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102.50963886709278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102.51072737119463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102.51181620994311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102.51290538368103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102.51399489275174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102.51508473749902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102.51617491826715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102.51726543540089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102.51835628924545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102.51944748014655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102.52053900845038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102.52163087450363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102.52272307865343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102.52381562124742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102.52490850263374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102.52600172316096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102.52709528317821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102.52818918303505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102.52928342308157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102.53037800366828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102.53147292514626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102.53256818786704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102.53366379218264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102.53475973844559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102.5358560270089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102.53695265822607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102.53804963245113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102.53914695003856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102.54024461134335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102.54134261672101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102.54244096652754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102.54353966111942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102.54463870085365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102.54573808608774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102.54683781717968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102.547937894488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102.54903831837167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102.55013908919025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102.55124020730375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102.55234167307269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102.55344348685813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102.55454564902161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102.55564815992521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102.5567510199315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102.55785422940356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102.55895778870502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102.56006169819995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102.56116595825301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102.56227056922937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102.56337553149469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102.56448084541515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102.56558651135745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102.56669252968886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102.56779890077709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102.56890562499045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102.57001270269772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102.57112013426823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_xlfn.T.INV(H8007,$D$6)*$D$8+$D$7</f>
        <v>102.57222792007184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102.57333606047894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102.5744445558604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102.5755534065877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102.57666261303279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102.57777217556817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102.57888209456689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102.57999237040249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102.5811030034491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102.58221399408134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102.58332534267439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102.58443704960395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102.58554911524629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102.58666153997821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102.58777432417702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102.58888746822062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102.5900009724874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102.59111483735634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102.59222906320696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102.59334365041929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102.59445859937395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102.59557391045209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102.5966895840354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102.59780562050616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102.59892202024716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102.60003878364175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102.60115591107385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102.60227340292793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102.60339125958902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102.60450948144269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102.60562806887509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102.60674702227293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102.60786634202344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102.60898602851447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102.61010608213439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102.61122650327218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102.61234729231734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102.61346844965995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102.61458997569066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102.61571187080071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102.61683413538186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102.61795676982649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102.61907977452755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102.62020314987852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102.6213268962735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102.62245101410713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102.62357550377466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102.62470036567191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102.62582560019526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102.62695120774167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102.62807718870873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102.62920354349455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102.63033027249787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102.63145737611799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102.6325848547548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102.63371270880877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102.63484093868099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102.63596954477313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102.63709852748741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102.63822788722668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102.63935762439439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102.64048773939457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102.64161823263184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102.64274910451144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_xlfn.T.INV(H8071,$D$6)*$D$8+$D$7</f>
        <v>102.64388035543917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102.64501198582147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102.64614399606535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102.64727638657847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102.64840915776901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102.64954231004583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102.65067584381839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102.6518097594967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102.65294405749144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102.65407873821385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102.65521380207583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102.65634924948986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102.65748508086904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102.65862129662708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102.65975789717831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102.66089488293768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102.66203225432078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102.66317001174376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102.66430815562343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102.66544668637724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102.66658560442325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102.6677249101801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102.66886460406711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102.67000468650423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102.67114515791198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102.67228601871157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102.67342726932483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102.67456891017422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102.67571094168278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102.67685336427427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102.67799617837304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102.67913938440408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102.68028298279302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102.68142697396615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102.68257135835037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102.68371613637326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102.684861308463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102.68600687504843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102.68715283655911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102.68829919342511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102.68944594607726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102.69059309494702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102.69174064046645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102.69288858306832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102.69403692318605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102.69518566125369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102.69633479770594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102.69748433297823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102.69863426750656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102.69978460172766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102.70093533607887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102.70208647099824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102.70323800692447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102.70438994429691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102.7055422835556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102.70669502514126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102.70784816949524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102.70900171705959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102.71015566827707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102.71131002359105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102.71246478344561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102.71361994828551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102.71477551855618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102.71593149470377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_xlfn.T.INV(H8135,$D$6)*$D$8+$D$7</f>
        <v>102.71708787717502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102.71824466641748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102.71940186287927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102.72055946700928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102.72171747925705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102.72287590007282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102.72403472990753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102.72519396921278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102.72635361844091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102.72751367804493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102.72867414847855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102.72983503019617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102.73099632365292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102.73215802930461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102.73332014760776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102.73448267901958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102.73564562399801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102.73680898300168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102.73797275648995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102.73913694492289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102.74030154876124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102.74146656846649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102.74263200450088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102.74379785732728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102.74496412740933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102.74613081521144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102.74729792119862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102.74846544583673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102.74963338959228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102.75080175293249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102.75197053632539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102.75313974023966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102.75430936514476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102.75547941151086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102.75664987980886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102.75782077051042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102.75899208408791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102.76016382101446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102.76133598176393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102.76250856681092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102.76368157663079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102.76485501169964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102.76602887249427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102.76720315949231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102.7683778731721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102.7695530140127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102.77072858249397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102.77190457909653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102.7730810043017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102.77425785859161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102.77543514244914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102.77661285635793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102.77779100080238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102.77896957626764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102.78014858323964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102.78132802220509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102.78250789365146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102.783688198067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102.78486893594069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102.78605010776235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102.78723171402254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102.78841375521259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102.78959623182465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102.79077914435159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_xlfn.T.INV(H8199,$D$6)*$D$8+$D$7</f>
        <v>102.79196249328712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102.79314627912571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102.79433050236263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102.7955151634939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102.7967002630164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102.79788580142774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102.79907177922635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102.80025819691143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102.80144505498303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102.80263235394195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102.8038200942898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102.80500827652902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102.80619690116282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102.80738596869523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102.8085754796311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102.80976543447605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102.81095583373657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102.81214667791991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102.81333796753417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102.81452970308824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102.81572188509185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102.81691451405554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102.81810759049068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102.81930111490944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102.82049508782485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102.82168950975074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102.82288438120179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102.8240797026935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102.82527547474218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102.82647169786505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102.82766837258006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102.82886549940609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102.83006307886281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102.83126111147075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102.8324595977513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102.83365853822664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102.83485793341985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102.83605778385487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102.83725809005644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102.83845885255019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102.83966007186258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102.84086174852096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102.84206388305351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102.84326647598931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102.84446952785825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102.84567303919113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102.84687701051956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102.84808144237611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102.84928633529414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102.85049168980791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102.85169750645258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102.85290378576413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102.85411052827948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102.85531773453637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102.85652540507348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102.85773354043035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102.85894214114739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102.86015120776594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102.86136074082819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102.86257074087723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102.86378120845707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102.86499214411258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102.86620354838955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102.86741542183469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_xlfn.T.INV(H8263,$D$6)*$D$8+$D$7</f>
        <v>102.86862776499558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102.86984057842072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102.87105386265951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102.87226761826224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102.87348184578018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102.87469654576543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102.87591171877105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102.877127365351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102.87834348606019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102.8795600814544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102.88077715209039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102.8819946985258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102.88321272131921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102.88443122103016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102.88565019821907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102.88686965344733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102.88808958727726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102.88931000027213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102.8905308929961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102.89175226601432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102.8929741198929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102.89419645519882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102.89541927250011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102.89664257236566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102.89786635536538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102.89909062207008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102.90031537305157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102.90154060888261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102.90276633013693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102.90399253738917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102.90521923121503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102.90644641219109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102.90767408089494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102.90890223790517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102.91013088380129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102.91136001916381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102.91258964457424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102.91381976061507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102.91505036786972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102.91628146692268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102.91751305835938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102.91874514276621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102.91997772073063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102.92121079284105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102.92244435968688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102.92367842185854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102.92491297994744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102.92614803454602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102.9273835862477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102.92861963564692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102.92985618333914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102.93109322992083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102.93233077598947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102.93356882214357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102.93480736898265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102.93604641710726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102.93728596711897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102.9385260196204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102.93976657521519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102.94100763450798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102.94224919810452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102.94349126661152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102.94473384063679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102.94597692078911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_xlfn.T.INV(H8327,$D$6)*$D$8+$D$7</f>
        <v>102.94722050767841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102.9484646019156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102.94970920411264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102.95095431488255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102.95219993483943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102.95344606459841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102.9546927047757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102.95593985598855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102.95718751885531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102.95843569399536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102.95968438202915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102.96093358357827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102.96218329926531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102.96343352971395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102.96468427554899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102.96593553739628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102.96718731588275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102.96843961163647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102.96969242528652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102.97094575746316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102.97219960879768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102.97345397992248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102.97470887147111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102.97596428407817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102.97722021837939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102.97847667501156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102.9797336546127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102.98099115782183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102.98224918527913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102.9835077376259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102.98476681550456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102.98602641955867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102.98728655043287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102.988547208773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102.98980839522596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102.99107011043986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102.99233235506391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102.99359512974843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102.99485843514495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102.9961222719061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102.99738664068568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102.99865154213863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102.99991697692106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103.00118294569022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103.00244944910455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103.0037164878236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103.00498406250816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103.00625217382013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103.00752082242261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103.00879000897986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103.01005973415732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103.01132999862163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103.01260080304058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103.01387214808319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103.01514403441963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103.01641646272128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103.01768943366069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103.01896294791166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103.02023700614913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103.02151160904931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103.02278675728955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103.02406245154843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103.02533869250578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103.02661548084262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_xlfn.T.INV(H8391,$D$6)*$D$8+$D$7</f>
        <v>103.02789281724115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103.02917070238486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103.03044913695841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103.03172812164772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103.03300765713992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103.03428774412339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103.03556838328772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103.03684957532379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103.03813132092367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103.03941362078068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103.04069647558941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103.04197988604572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103.04326385284668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103.04454837669063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103.04583345827719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103.04711909830722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103.04840529748287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103.04969205650755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103.05097937608595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103.05226725692398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103.05355569972893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103.05484470520931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103.05613427407489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103.05742440703682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103.05871510480745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103.06000636810046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103.06129819763085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103.06259059411491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103.06388355827019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103.06517709081561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103.06647119247138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103.06776586395901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103.06906110600137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103.07035691932258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103.07165330464815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103.07295026270489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103.07424779422094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103.07554589992577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103.07684458055024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103.07814383682646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103.07944366948796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103.08074407926958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103.08204506690751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103.08334663313934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103.08464877870395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103.08595150434165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103.08725481079405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103.08855869880418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103.08986316911641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103.0911682224765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103.09247385963158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103.09378008133018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103.09508688832217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103.09639428135888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103.09770226119298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103.09901082857853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103.10031998427104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103.10162972902737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103.10294006360583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103.10425098876608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103.10556250526928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103.10687461387793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103.10818731535601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103.10950061046886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_xlfn.T.INV(H8455,$D$6)*$D$8+$D$7</f>
        <v>103.11081449998329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103.11212898466755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103.1134440652913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103.11475974262568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103.11607601744319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103.11739289051786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103.11871036262515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103.12002843454194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103.1213471070466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103.12266638091894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103.12398625694027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103.12530673589333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103.12662781856234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103.127949505733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103.12927179819253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103.13059469672956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103.13191820213424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103.13324231519826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103.1345670367147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103.13589236747825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103.13721830828503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103.13854485993269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103.13987202322041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103.14119979894883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103.14252818792018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103.14385719093814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103.14518680880798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103.14651704233644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103.14784789233185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103.14917935960406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103.15051144496444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103.15184414922592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103.15317747320299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103.15451141771167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103.15584598356959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103.15718117159588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103.15851698261125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103.15985341743801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103.16119047690003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103.16252816182273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103.16386647303318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103.16520541135995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103.16654497763328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103.16788517268493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103.16922599734835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103.17056745245851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103.17190953885202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103.17325225736711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103.17459560884362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103.17593959412299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103.17728421404833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103.17862946946431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103.17997536121732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103.1813218901553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103.1826690571279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103.18401686298637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103.18536530858363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103.18671439477426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103.18806412241449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103.1894144923622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103.19076550547696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103.19211716262002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103.19346946465427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103.19482241244431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_xlfn.T.INV(H8519,$D$6)*$D$8+$D$7</f>
        <v>103.1961760068564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103.19753024875854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103.19888513902036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103.20024067851323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103.2015968681102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103.20295370868605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103.20431120111726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103.20566934628204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103.20702814506029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103.20838759833367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103.20974770698555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103.21110847190104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103.21246989396701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103.21383197407204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103.21519471310646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103.21655811196239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103.21792217153367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103.21928689271594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103.22065227640658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103.22201832350476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103.2233850349114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103.22475241152924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103.22612045426276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103.22748916401828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103.22885854170389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103.23022858822947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103.23159930450676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103.23297069144924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103.23434274997226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103.23571548099295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103.23708888543031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103.23846296420514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103.23983771824007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103.24121314845958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103.24258925579004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103.24396604115957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103.24534350549825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103.24672164973796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103.24810047481246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103.24947998165739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103.25086017121025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103.25224104441041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103.25362260219919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103.25500484551972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103.25638777531708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103.25777139253822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103.25915569813202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103.26054069304926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103.26192637824263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103.26331275466679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103.26469982327824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103.26608758503548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103.26747604089894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103.26886519183098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103.27025503879592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103.27164558276002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103.27303682469149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103.27442876556054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103.27582140633933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103.277214748002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103.27860879152466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103.28000353788543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103.2813989880644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103.28279514304367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_xlfn.T.INV(H8583,$D$6)*$D$8+$D$7</f>
        <v>103.28419200380733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103.2855895713415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103.28698784663429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103.28838683067585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103.28978652445835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103.29118692897597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103.29258804522497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103.29398987420362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103.29539241691225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103.29679567435321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103.29819964753096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103.29960433745202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103.30100974512494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103.3024158715604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103.30382271777111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103.30523028477189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103.30663857357968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103.30804758521349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103.30945732069442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103.31086778104573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103.31227896729277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103.313690880463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103.31510352158605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103.31651689169365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103.31793099181969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103.31934582300019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103.32076138627333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103.32217768267947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103.32359471326112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103.32501247906295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103.32643098113184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103.32785022051681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103.3292701982691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103.33069091544216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103.33211237309163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103.33353457227531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103.33495751405331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103.33638119948787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103.33780562964354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103.33923080558702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103.34065672838733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103.34208339911568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103.34351081884556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103.34493898865271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103.34636790961517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103.34779758281317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103.34922800932931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103.35065919024842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103.35209112665765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103.35352381964644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103.35495727030654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103.356391479732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103.35782644901919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103.35926217926681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103.3606986715759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103.36213592704983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103.36357394679433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103.36501273191745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103.36645228352963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103.36789260274364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103.36933369067467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103.37077554844026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103.37221817716036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103.37366157795726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_xlfn.T.INV(H8647,$D$6)*$D$8+$D$7</f>
        <v>103.37510575195573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103.37655070028286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103.37799642406821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103.37944292444377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103.38089020254391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103.38233825950547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103.38378709646773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103.3852367145724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103.38668711496366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103.38813829878818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103.38959026719503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103.39104302133583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103.39249656236467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103.3939508914381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103.39540600971517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103.3968619183575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103.39831861852915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103.39977611139675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103.40123439812942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103.40269347989887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103.4041533578793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103.40561403324749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103.40707550718277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103.40853778086705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103.4100008554848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103.41146473222307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103.41292941227152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103.41439489682239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103.41586118707049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103.41732828421334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103.41879618945097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103.42026490398612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103.42173442902413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103.42320476577298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103.4246759154433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103.42614787924839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103.42762065840422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103.42909425412944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103.43056866764536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103.43204390017598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103.43351995294805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103.43499682719097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103.43647452413687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103.43795304502061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103.43943239107978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103.44091256355472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103.44239356368848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103.44387539272695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103.44535805191866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103.44684154251503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103.44832586577019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103.44981102294108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103.45129701528745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103.45278384407183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103.45427151055961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103.45576001601891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103.45724936172081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103.45873954893914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103.46023057895059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103.46172245303474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103.46321517247401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103.46470873855368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103.46620315256197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103.46769841578993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_xlfn.T.INV(H8711,$D$6)*$D$8+$D$7</f>
        <v>103.46919452953156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103.47069149508371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103.47218931374624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103.47368798682184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103.4751875156162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103.47668790143791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103.47818914559858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103.47969124941272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103.48119421419784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103.48269804127442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103.48420273196595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103.4857082875989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103.48721470950275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103.48872199901002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103.49023015745624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103.49173918617997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103.49324908652282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103.49475985982947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103.49627150744767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103.49778403072823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103.49929743102501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103.50081170969503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103.50232686809836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103.50384290759823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103.50535982956094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103.50687763535596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103.50839632635588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103.50991590393646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103.5114363694766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103.51295772435839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103.5144799699671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103.51600310769118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103.51752713892228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103.51905206505525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103.5205778874882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103.52210460762242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103.5236322268625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103.52516074661624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103.52669016829469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103.5282204933122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103.52975172308639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103.53128385903818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103.53281690259178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103.53435085517472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103.53588571821784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103.53742149315535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103.53895818142475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103.54049578446694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103.54203430372617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103.54357374065005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103.54511409668959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103.54665537329922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103.54819757193673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103.54974069406335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103.55128474114376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103.55282971464607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103.55437561604181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103.55592244680599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103.55747020841714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103.55901890235721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103.56056853011165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103.56211909316946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103.56367059302313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103.56522303116867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_xlfn.T.INV(H8775,$D$6)*$D$8+$D$7</f>
        <v>103.56677640910566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103.56833072833719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103.56988599036995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103.57144219671419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103.57299934888374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103.57455744839605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103.57611649677214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103.57767649553669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103.57923744621799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103.58079935034797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103.58236220946223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103.58392602510003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103.58549079880432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103.58705653212171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103.58862322660255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103.59019088380087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103.59175950527447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103.59332909258485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103.59489964729728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103.59647117098078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103.59804366520817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103.59961713155603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103.60119157160476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103.60276698693855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103.60434337914545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103.60592074981732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103.60749910054984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103.60907843294265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103.61065874859918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103.61224004912675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103.61382233613662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103.61540561124396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103.61698987606783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103.61857513223126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103.62016138136121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103.62174862508866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103.62333686504847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103.62492610287957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103.62651634022488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103.62810757873132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103.62969982004985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103.63129306583548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103.63288731774728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103.63448257744834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103.63607884660591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103.63767612689131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103.63927441997996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103.64087372755139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103.64247405128931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103.64407539288158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103.64567775402017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103.64728113640129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103.64888554172532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103.65049097169685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103.65209742802473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103.65370491242196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103.65531342660586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103.65692297229802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103.65853355122425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103.66014516511473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103.66175781570388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103.66337150473049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103.66498623393764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103.66660200507282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_xlfn.T.INV(H8839,$D$6)*$D$8+$D$7</f>
        <v>103.66821881988784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103.66983668013891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103.67145558758665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103.67307554399605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103.67469655113656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103.67631861078208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103.67794172471091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103.67956589470589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103.6811911225543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103.68281741004792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103.68444475898309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103.68607317116064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103.68770264838597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103.68933319246902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103.69096480522434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103.69259748847102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103.69423124403285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103.69586607373815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103.69750197941994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103.69913896291588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103.70077702606829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103.70241617072423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103.70405639873539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103.70569771195825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103.70734011225397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103.70898360148851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103.7106281815326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103.71227385426171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103.71392062155616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103.71556848530106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103.71721744738639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103.71886750970695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103.72051867416245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103.72217094265744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103.7238243171014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103.72547879940875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103.72713439149881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103.72879109529586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103.73044891272919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103.73210784573303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103.73376789624668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103.73542906621439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103.73709135758554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103.73875477231449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103.74041931236071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103.7420849796888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103.7437517762684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103.74541970407434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103.74708876508659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103.74875896129028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103.75043029467571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103.75210276723843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103.75377638097916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103.7554511379039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103.7571270400239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103.75880408935568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103.76048228792105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103.76216163774717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103.7638421408665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103.76552379931687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103.76720661514148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103.76889059038892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103.7705757271132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103.77226202737376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_xlfn.T.INV(H8903,$D$6)*$D$8+$D$7</f>
        <v>103.77394949323545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103.77563812676865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103.7773279300492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103.77901890515845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103.78071105418326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103.78240437921609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103.7840988823549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103.78579456570328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103.78749143137044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103.78918948147118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103.79088871812597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103.79258914346094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103.79429075960795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103.79599356870447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103.79769757289381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103.79940277432499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103.80110917515276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103.80281677753774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103.8045255836463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103.80623559565068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103.80794681572897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103.80965924606512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103.81137288884901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103.81308774627639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103.81480382054902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103.81652111387457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103.81823962846671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103.81995936654513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103.82168033033555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103.82340252206971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103.82512594398547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103.82685059832673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103.82857648734355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103.83030361329213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103.83203197843483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103.83376158504016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103.8354924353829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103.83722453174401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103.83895787641075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103.84069247167662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103.84242831984142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103.84416542321129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103.84590378409875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103.84764340482262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103.84938428770819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103.85112643508711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103.85286984929752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103.85461453268397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103.85636048759756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103.85810771639588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103.85985622144304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103.86160600510975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103.8633570697733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103.86510941781758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103.86686305163312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103.86861797361712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103.87037418617346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103.87213169171277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103.87389049265235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103.87565059141635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103.87741199043562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103.87917469214787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103.88093869899767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103.88270401343644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_xlfn.T.INV(H8967,$D$6)*$D$8+$D$7</f>
        <v>103.88447063792248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103.88623857492099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103.88800782690419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103.8897783963512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103.89155028574818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103.89332349758828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103.89509803437174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103.89687389860585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103.898651092805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103.90042961949075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103.90220948119179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103.90399068044401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103.9057732197905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103.90755710178162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103.90934232897496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103.91112890393546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103.91291682923533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103.91470610745419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103.916496741179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103.91828873300415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103.92008208553148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103.92187680137026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103.92367288313733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103.92547033345697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103.92726915496108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103.92906935028911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103.93087092208816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103.93267387301294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103.93447820572587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103.93628392289702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103.93809102720424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103.93989952133313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103.94170940797709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103.94352068983734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103.94533336962297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103.94714745005092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103.94896293384609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103.95077982374131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103.9525981224774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103.95441783280316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103.95623895747546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103.95806149925926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103.95988546092761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103.96171084526166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103.9635376550508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103.9653658930926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103.96719556219283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103.96902666516557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103.97085920483319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103.97269318402637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103.9745286055842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103.97636547235415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103.97820378719211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103.98004355296248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103.98188477253811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103.98372744880042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103.98557158463939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103.98741718295361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103.98926424665029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103.99111277864534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103.99296278186338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103.99481425923774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103.99666721371055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103.99852164823277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_xlfn.T.INV(H9031,$D$6)*$D$8+$D$7</f>
        <v>104.00037756576418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104.00223496927346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104.00409386173823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104.00595424614502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104.00781612548943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104.00967950277598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104.01154438101838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104.01341076323936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104.01527865247081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104.01714805175382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104.01901896413868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104.02089139268492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104.0227653404614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104.02464081054629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104.02651780602709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104.02839633000076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104.0302763855737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104.03215797586175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104.03404110399033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104.03592577309436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104.03781198631843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104.03969974681672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104.0415890577531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104.04347992230117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104.04537234364429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104.04726632497562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104.04916186949816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104.0510589804248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104.05295766097834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104.05485791439155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104.05675974390722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104.05866315277818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104.06056814426735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104.06247472164777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104.06438288820269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104.06629264722554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104.06820400202002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104.07011695590018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104.07203151219031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104.07394767422522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104.07586544535006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104.0777848289205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104.07970582830274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104.08162844687349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104.08355268802015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104.08547855514071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104.08740605164391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104.08933518094922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104.09126594648689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104.09319835169801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104.09513240003459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104.09706809495951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104.09900543994669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104.10094443848106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104.10288509405859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104.10482741018639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104.10677139038275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104.10871703817713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104.11066435711032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104.11261335073436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104.11456402261271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104.11651637632016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104.11847041544306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104.12042614357917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_xlfn.T.INV(H9095,$D$6)*$D$8+$D$7</f>
        <v>104.12238356433784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104.12434268134008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104.12630349821848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104.1282660186174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104.13023024619289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104.13219618461291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104.13416383755718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104.13613320871741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104.13810430179721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104.14007712051227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104.14205166859033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104.1440279497712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104.14600596780694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104.14798572646183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104.14996722951237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104.15195048074747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104.15393548396841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104.15592224298888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104.15791076163512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104.15990104374589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104.16189309317259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104.16388691377929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104.16588250944274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104.16787988405251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104.169879041511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104.17187998573348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104.17388272064824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104.17588725019648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104.17789357833253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104.17990170902385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104.18191164625104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104.18392339400799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104.18593695630187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104.18795233715321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104.18996954059595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104.19198857067755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104.19400943145899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104.19603212701486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104.19805666143338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104.20008303881659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104.20211126328019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104.20414133895383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104.20617326998105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104.20820706051937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104.21024271474032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104.21228023682957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104.21431963098695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104.21636090142653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104.21840405237666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104.22044908808006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104.22249601279388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104.2245448307898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104.22659554635402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104.22864816378737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104.23070268740541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104.23275912153844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104.23481747053157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104.23687773874487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104.23893993055334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104.24100405034703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104.24307010253108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104.24513809152582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104.24720802176685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104.24927989770505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_xlfn.T.INV(H9159,$D$6)*$D$8+$D$7</f>
        <v>104.25135372380674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104.25342950455365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104.25550724444308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104.25758694798793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104.25966861971676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104.26175226417392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104.26383788591957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104.26592548952975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104.26801507959649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104.2701066607279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104.27220023754819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104.27429581469777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104.27639339683333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104.27849298862793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104.28059459477106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104.28269821996872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104.28480386894347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104.2869115464346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104.28902125719807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104.29113300600676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104.29324679765038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104.29536263693566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104.29748052868639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104.29960047774352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104.30172248896524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104.30384656722704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104.30597271742181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104.30810094445991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104.31023125326931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104.31236364879557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104.31449813600206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104.31663471986991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104.31877340539816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104.32091419760391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104.32305710152225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104.32520212220652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104.32734926472827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104.3294985341774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104.33164993566227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104.33380347430975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104.33595915526531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104.33811698369317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104.34027696477632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104.34243910371664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104.34460340573501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104.34676987607136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104.34893851998483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104.35110934275379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104.35328234967598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104.35545754606861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104.35763493726841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104.35981452863182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104.36199632553496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104.36418033337384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104.36636655756436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104.36855500354254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104.37074567676447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104.37293858270654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104.37513372686543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104.37733111475831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104.37953075192286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104.38173264391743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104.38393679632115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104.38614321473396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_xlfn.T.INV(H9223,$D$6)*$D$8+$D$7</f>
        <v>104.3883519047768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104.39056287209166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104.39277612234171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104.39499166121142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104.39720949440661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104.39942962765465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104.40165206670449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104.40387681732678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104.40610388531402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104.40833327648066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104.4105649966632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104.41279905172026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104.4150354475328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104.41727419000412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104.41951528506004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104.42175873864903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104.42400455674226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104.42625274533376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104.42850331044056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104.43075625810275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104.43301159438364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104.43526932536987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104.43752945717155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104.43979199592232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104.44205694777956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104.44432431892443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104.44659411556206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104.44886634392164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104.45114101025653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104.45341812084446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104.45569768198754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104.45797970001253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104.46026418127082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104.46255113213866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104.4648405590173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104.46713246833303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104.46942686653742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104.47172376010735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104.47402315554523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104.47632505937909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104.47862947816273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104.48093641847585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104.48324588692418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104.48555789013966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104.48787243478053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104.49018952753148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104.49250917510382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104.49483138423561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104.49715616169176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104.49948351426426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104.50181344877223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104.50414597206215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104.50648109100797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104.50881881251124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104.5111591435013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104.51350209093539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104.5158476617988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104.51819586310512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104.52054670189624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104.52290018524261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104.52525632024336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104.52761511402647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104.52997657374894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104.53234070659688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_xlfn.T.INV(H9287,$D$6)*$D$8+$D$7</f>
        <v>104.53470751978578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104.53707702056055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104.53944921619579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104.54182411399587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104.54420172129517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104.54658204545817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104.54896509387967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104.55135087398494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104.55373939322989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104.55613065910123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104.55852467911664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104.560921460825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104.56332101180648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104.56572333967273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104.56812845206714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104.5705363566649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104.57294706117327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104.57536057333172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104.57777690091208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104.5801960517188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104.58261803358906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104.58504285439302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104.58747052203395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104.58990104444844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104.59233442960659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104.59477068551222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104.59720982020302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104.59965184175077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104.60209675826155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104.60454457787587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104.60699530876896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104.60944895915088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104.61190553726681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104.61436505139717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104.61682750985784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104.61929292100044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104.62176129321242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104.62423263491735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104.62670695457508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104.62918426068204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104.63166456177129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104.63414786641289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104.63663418321406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104.63912352081937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104.64161588791096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104.64411129320884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104.64660974547098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104.64911125349367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104.65161582611164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104.65412347219834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104.65663420066612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104.65914802046656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104.6616649405906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104.66418497006877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104.66670811797154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104.66923439340943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104.6717638055333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104.67429636353461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104.67683207664565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104.67937095413973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104.68191300533152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104.68445823957722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104.68700666627485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104.68955829486448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_xlfn.T.INV(H9351,$D$6)*$D$8+$D$7</f>
        <v>104.6921131348285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104.6946711956919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104.69723248702242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104.69979701843094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104.7023647995717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104.7049358401425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104.70751014988504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104.71008773858514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104.71266861607309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104.71525279222377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104.71784027695709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104.72043108023816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104.72302521207759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104.72562268253179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104.72822350170324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104.73082767974076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104.73343522683979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104.73604615324275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104.73866046923925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104.74127818516641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104.74389931140912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104.74652385840044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104.74915183662181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104.75178325660332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104.75441812892414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104.75705646421275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104.75969827314721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104.76234356645553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104.76499235491602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104.76764464935749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104.77030046065968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104.77295979975355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104.77562267762154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104.77828910529799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104.78095909386943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104.7836326544749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104.78630979830629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104.78899053660871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104.79167488068077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104.79436284187499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104.79705443159808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104.79974966131135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104.80244854253102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104.80515108682859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104.80785730583116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104.81056721122189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104.81328081474024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104.81599812818241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104.8187191634017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104.82144393230884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104.82417244687242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104.82690471911927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104.82964076113477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104.83238058506329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104.83512420310861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104.83787162753418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104.84062287066368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104.84337794488131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104.84613686263221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104.84889963642289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104.8516662788216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104.85443680245875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104.85721122002738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104.85998954428348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_xlfn.T.INV(H9415,$D$6)*$D$8+$D$7</f>
        <v>104.86277178804647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104.86555796419964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104.86834808569053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104.87114216553135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104.87394021679954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104.87674225263802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104.8795482862558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104.8823583309283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104.8851723999979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104.88799050687433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104.89081266503513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104.89363888802616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104.89646918946201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104.89930358302651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104.90214208247318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104.90498470162569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104.9078314543784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104.91068235469682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104.91353741661803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104.91639665425132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104.91926008177852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104.92212771345466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104.92499956360834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104.92787564664236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104.93075597703415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104.93364056933635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104.93652943817726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104.93942259826146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104.94232006437029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104.94522185136242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104.94812797417431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104.95103844782093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104.9539532873961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104.95687250807325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104.95979612510578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104.96272415382785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104.96565660965479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104.96859350808371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104.97153486469416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104.97448069514861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104.97743101519313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104.98038584065793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104.98334518745804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104.98630907159382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104.98927750915168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104.99225051630458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104.99522810931281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104.99821030452448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105.00119711837627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105.004188567394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105.00718466819329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105.01018543748027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105.01319089205218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105.01620104879807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105.01921592469945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105.02223553683105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105.02525990236138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105.02828903855352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105.03132296276581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105.03436169245251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105.03740524516452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105.04045363855022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105.04350689035597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105.04656501842706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_xlfn.T.INV(H9479,$D$6)*$D$8+$D$7</f>
        <v>105.04962804070834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105.052695975245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105.05576884018328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105.0588466537713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105.06192943435977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105.06501720040283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105.06810997045876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105.07120776319084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105.07431059736805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105.07741849186601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105.08053146566772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105.0836495378643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105.08677272765604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105.08990105435299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105.093034537376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105.09617319625742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105.0993170506421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105.10246612028817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105.10562042506793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105.10877998496876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105.11194482009405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105.11511495066399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105.11829039701664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105.12147117960869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105.12465731901652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105.1278488359371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105.13104575118892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105.13424808571295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105.13745586057365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105.1406690969599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105.14388781618604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105.14711203969279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105.15034178904838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105.15357708594944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105.1568179522221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105.16006440982304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105.16331648084048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105.1665741874953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105.1698375521421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105.17310659727023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105.17638134550496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105.17966181960854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105.18294804248131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105.18624003716285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105.18953782683309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105.19284143481352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105.19615088456827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105.19946619970534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105.20278740397778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105.20611452128486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105.20944757567332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105.21278659133857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105.21613159262591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105.21948260403184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105.22283965020524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105.22620275594873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105.22957194621986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105.23294724613254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105.23632868095822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105.23971627612733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105.24311005723055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105.24651005002023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105.24991628041171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105.25332877448474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_xlfn.T.INV(H9543,$D$6)*$D$8+$D$7</f>
        <v>105.25674755848488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105.26017265882486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105.26360410208615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105.26704191502026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105.27048612455029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105.27393675777236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105.27739384195716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105.28085740455143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105.28432747317946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105.28780407564474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105.29128723993138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105.29477699420578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105.29827336681822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105.30177638630445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105.30528608138734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105.30880248097851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105.31232561418004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105.31585551028607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105.31939219878464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105.3229357093593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105.32648607189087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105.33004331645927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105.33360747334524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105.33717857303216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105.34075664620789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105.3443417237666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105.34793383681064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105.35153301665243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105.35513929481633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105.35875270304062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105.36237327327947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105.36600103770485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105.36963602870853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105.37327827890419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105.37692782112934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105.3805846884475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105.38424891415019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105.38792053175912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105.39159957502831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105.39528607794625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105.39898007473805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105.40268159986778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105.40639068804052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105.41010737420484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105.41383169355494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105.41756368153304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105.42130337383169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105.42505080639623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105.42880601542711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105.43256903738235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105.43633990898003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105.44011866720076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105.44390534929023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105.44769999276171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105.45150263539873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105.4553133152576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105.45913207067009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105.4629589402462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105.46679396287669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105.47063717773601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105.474488624285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105.47834834227372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105.48221637174423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105.48609275303363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_xlfn.T.INV(H9607,$D$6)*$D$8+$D$7</f>
        <v>105.48997752677684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105.49387073390965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105.49777241567162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105.50168261360922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105.50560136957884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105.50952872574992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105.51346472460806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105.51740940895826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105.52136282192812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105.52532500697116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105.52929600787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105.53327586873992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105.53726463403204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105.5412623485369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105.54526905738794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105.54928480606495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105.55330964039771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105.5573436065696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105.56138675112128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105.56543912095435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105.56950076333521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105.57357172589879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105.57765205665244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105.58174180397988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105.58584101664513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105.58994974379657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105.59406803497095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105.59819594009758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105.60233350950249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105.60648079391265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105.61063784446033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105.61480471268736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105.61898145054964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105.62316811042153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105.62736474510046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105.63157140781148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105.6357881522119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105.64001503239606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105.64425210290011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105.64849941870682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105.65275703525056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105.65702500842224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105.66130339457439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105.66559225052629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105.66989163356916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105.67420160147145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105.67852221248415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105.68285352534625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105.68719559929023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105.69154849404764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105.69591226985472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105.70028698745816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105.70467270812097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105.70906949362828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105.71347740629341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105.7178965089639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105.72232686502771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105.72676853841942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105.73122159362659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105.73568609569621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105.74016211024123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105.74464970344714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105.74914894207876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105.75365989348697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_xlfn.T.INV(H9671,$D$6)*$D$8+$D$7</f>
        <v>105.75818262561573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105.76271720700903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105.76726370681806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105.77182219480841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105.77639274136745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105.78097541751174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105.78557029489468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105.79017744581409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105.79479694322004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105.7994288607228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105.80407327260085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105.80873025380903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105.81339987998687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105.81808222746693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105.82277737328342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105.8274853951808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105.83220637162266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105.83694038180062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105.84168750564342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105.84644782382618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105.85122141777975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105.85600836970028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105.86080876255878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105.86562268011109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105.87045020690775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105.87529142830424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105.8801464304712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105.88501530040497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105.88989812593822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105.89479499575071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105.89970599938039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105.90463122723443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105.90957077060069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105.91452472165926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105.91949317349406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105.92447622010495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105.92947395641968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105.93448647830635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105.93951388258587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105.94455626704467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105.94961373044775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105.95468637255179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105.95977429411855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105.96487759692847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105.96999638379461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105.97513075857668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105.98028082619535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105.9854466926469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105.99062846501805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105.99582625150093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106.00104016140862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106.00627030519067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106.01151679444895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106.01677974195394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106.02205926166114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106.02735546872779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106.03266847952997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106.03799841167995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106.04334538404383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106.04870951675954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106.05409093125519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106.05948975026762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106.06490609786147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106.07034009944846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_xlfn.T.INV(H9735,$D$6)*$D$8+$D$7</f>
        <v>106.07579188180711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106.08126157310268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106.08674930290775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106.09225520222284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106.09777940349773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106.10332204065287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106.10888324910155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106.11446316577214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106.12006192913094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106.12567967920546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106.13131655760806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106.13697270756013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106.14264827391666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106.1483434031913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106.15405824358197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106.15979294499688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106.16554765908106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106.17132253924352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106.17711774068478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106.1829334204251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106.18876973733312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106.19462685215517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106.20050492754517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106.20640412809506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106.21232462036585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106.21826657291939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106.22423015635067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106.23021554332082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106.23622290859083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106.24225242905584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106.24830428378033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106.25437865403383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106.26047572332749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106.26659567745141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106.27273870451269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106.2789049949744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106.2850947416952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106.29130813996996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106.29754538757112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106.30380668479108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106.31009223448538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106.31640224211678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106.32273691580049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106.32909646635015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106.33548110732504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106.34189105507804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106.34832652880503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106.35478775059505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106.36127494548171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106.36778834149577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106.37432816971886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106.38089466433848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106.38748806270414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106.3941086053848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106.40075653622779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106.40743210241878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106.41413555454346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106.42086714665045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106.42762713631568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106.43441578470836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106.44123335665853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106.44808012072602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106.45495634927127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106.46186231852772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_xlfn.T.INV(H9799,$D$6)*$D$8+$D$7</f>
        <v>106.46879830867599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106.47576460391971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106.48276149256348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106.48978926709238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106.49684822425368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106.50393866514047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106.51106089527731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106.51821522470811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106.52540196808614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106.53262144476626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106.53987397889959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106.54715989953044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106.55447954069584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106.56183324152757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106.56922134635676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106.57664420482124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106.58410217197576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106.59159560840492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106.59912488033925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106.60669035977421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106.61429242459245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106.62193145868932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106.62960785210166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106.63732200114022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106.64507430852555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106.65286518352767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106.6606950421095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106.66856430707438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106.67647340821749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106.68442278248176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106.69241287411786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106.70044413484894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106.70851702403992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106.7166320088717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106.72478956452029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106.73299017434118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106.74123433005906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106.74952253196297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106.75785528910745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106.76623311951936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106.77465655041098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106.78312611839957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106.79164236973332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106.80020586052443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106.80881715698905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106.81747683569472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106.82618548381542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106.83494369939449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106.84375209161585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106.85261128108375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106.86152190011124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106.87048459301806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106.87950001643779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106.88856883963528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106.89769174483405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106.90686942755458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106.91610259696373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106.92539197623566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106.93473830292484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106.94414232935166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106.95360482300092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106.96312656693402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106.97270836021524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106.98235101835274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_xlfn.T.INV(H9863,$D$6)*$D$8+$D$7</f>
        <v>106.99205537375489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107.00182227620256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107.01165259333811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107.02154721117172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107.03150703460577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107.04153298797823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107.05162601562576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107.06178708246721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107.07201717460887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107.08231729997205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107.09268848894409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107.10313179505403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107.1136482956737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107.12423909274591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107.13490531354051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107.14564811143988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107.15646866675522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107.16736818757499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107.17834791064712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107.18940910229674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107.20055305938074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107.21178111028158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107.2230946159416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107.23449497094057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107.24598360461795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107.25756198224263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107.26923160623245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107.28099401742581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107.29285079640846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107.30480356489817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107.31685398719026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107.32900377166744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107.34125467237726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107.35360849068088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107.36606707697717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107.37863233250617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107.39130621123644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107.404090721841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107.4169879297668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107.42999995940339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107.44312899635614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107.45637728983057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107.46974715513392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107.48324097630137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107.4968612088542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107.51061038269796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107.52449110516946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107.53850606424156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107.55265803189585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107.56694986767405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107.58138452241937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107.59596504222012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107.61069457256924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107.62557636275379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107.64061377048982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107.65581026681951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107.6711694412885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107.68669500742273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107.70239080852626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107.71826082382248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107.73430917496376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107.75054013293624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107.76695812538904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107.7835677444196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_xlfn.T.INV(H9927,$D$6)*$D$8+$D$7</f>
        <v>107.80037375484955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107.81738110302899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107.83459492620997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107.85202056253411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107.8696635616832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107.88752969624665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107.90562497386421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107.92395565020853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107.94252824287835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107.96134954628003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107.98042664758322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107.9997669438451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108.0193781604076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108.0392683706829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108.05944601745502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108.07991993583946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108.10069937805795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108.12179404020384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108.14321409119314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108.16497020411947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108.18707359025645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108.20953603598092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108.23236994292344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108.25558837169112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108.27920508955155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108.3032346225165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108.32769231232284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108.35259437887385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108.37795798878206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108.40380133074393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108.43014369858126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108.45700558290504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108.48440877250061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108.51237646669874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108.5409334001948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108.57010598200942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108.59992245056041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108.6304130471423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108.66161021050236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108.69354879567143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108.72626632077417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108.75980324622833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108.79420329157638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108.82951379621062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108.86578613150431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108.90307617340581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108.94144484647305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108.9809587527233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109.0216909016923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109.06372156191826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109.10713925894291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109.15204195119077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109.19853842321487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109.24674994642373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109.29681227143264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109.34887803488681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109.40311968881825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109.4597330949819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109.51894197411191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109.5810034665441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109.64621515518719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109.71492403843028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109.7875381415591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109.8645417569095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_xlfn.T.INV(H9991,$D$6)*$D$8+$D$7</f>
        <v>109.94651576587202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110.0341652239225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110.12835756732144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110.23017676542143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110.34100214340384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110.46262673633586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110.59744166148454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110.74873634287117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110.9212147293791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111.12194594925492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111.36227897370139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111.6622012278799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112.06221705845121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112.66703387964338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113.96314344064707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2023-06-07T20:22:25Z</dcterms:modified>
</cp:coreProperties>
</file>