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3103E047-07E2-4FE2-9149-754F70800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t!$F$3:$F$2160</definedName>
    <definedName name="PROB">'[1]Probabilidades Origen-Destino'!$D$5</definedName>
    <definedName name="solver_adj" localSheetId="0" hidden="1">t!#REF!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t!#REF!</definedName>
    <definedName name="solver_lhs2" localSheetId="0" hidden="1">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t!$K$13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2" l="1"/>
  <c r="E2160" i="2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J4" i="2"/>
  <c r="E4" i="2"/>
  <c r="F4" i="2" s="1"/>
  <c r="E3" i="2"/>
  <c r="F3" i="2" s="1"/>
  <c r="E3" i="4" l="1" a="1"/>
  <c r="E3" i="4" s="1"/>
  <c r="F3" i="4" s="1" a="1"/>
  <c r="F3" i="4" s="1"/>
  <c r="E3" i="3" a="1"/>
  <c r="E3" i="3" s="1"/>
  <c r="F3" i="3" s="1" a="1"/>
  <c r="F3" i="3" s="1"/>
  <c r="I9" i="2" s="1" a="1"/>
  <c r="I9" i="2" s="1"/>
  <c r="I15" i="2"/>
  <c r="I8" i="2"/>
  <c r="I12" i="2"/>
  <c r="I3" i="2"/>
  <c r="I13" i="2"/>
  <c r="I6" i="2"/>
  <c r="I5" i="2"/>
  <c r="J5" i="2" s="1"/>
  <c r="I4" i="2"/>
  <c r="I14" i="2"/>
  <c r="I19" i="2" l="1"/>
  <c r="I20" i="2"/>
  <c r="I21" i="2"/>
  <c r="I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<sst xmlns="http://schemas.openxmlformats.org/spreadsheetml/2006/main" count="31" uniqueCount="25">
  <si>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</si>
  <si>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</si>
  <si>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</si>
  <si>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</si>
  <si>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</si>
  <si>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</si>
  <si>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</si>
  <si>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</si>
  <si>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</si>
  <si>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</si>
  <si>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</si>
  <si>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</si>
  <si>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mediana</t>
  </si>
  <si>
    <t>Momentos no centrados</t>
  </si>
  <si>
    <t>Momentos centrados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</si>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</sst>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6475A8A-6127-4D9D-8411-B59441B9DE2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488950</xdr:colOff>
      <xdr:row>1</xdr:row>
      <xdr:rowOff>13758</xdr:rowOff>
    </xdr:from>
    <xdr:to>
      <xdr:col>16</xdr:col>
      <xdr:colOff>490009</xdr:colOff>
      <xdr:row>15</xdr:row>
      <xdr:rowOff>89958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87FA8FDF-86D8-4E9B-90AE-7F0C6FCB53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43290" y="196638"/>
              <a:ext cx="4710219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A1:K2160"/>
  <sheetViews>
    <sheetView tabSelected="1" zoomScale="90" zoomScaleNormal="90" workbookViewId="0">
      <selection activeCell="I9" sqref="I9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88671875" style="2" bestFit="1" customWidth="1"/>
    <col min="4" max="4" width="5.109375" style="2" customWidth="1"/>
    <col min="5" max="5" width="11.44140625" style="2"/>
    <col min="6" max="6" width="18" style="2" customWidth="1"/>
    <col min="7" max="7" width="8.554687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6384" width="11.44140625" style="2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B2" s="3" t="s">
        <v>0</v>
      </c>
      <c r="C2" s="3" t="s">
        <v>1</v>
      </c>
      <c r="E2" s="3" t="s">
        <v>2</v>
      </c>
      <c r="F2" s="3" t="s">
        <v>3</v>
      </c>
      <c r="H2" s="3" t="s">
        <v>4</v>
      </c>
      <c r="I2" s="3" t="s">
        <v>5</v>
      </c>
      <c r="J2" s="3" t="s">
        <v>6</v>
      </c>
    </row>
    <row r="3" spans="1:11" x14ac:dyDescent="0.3">
      <c r="B3" s="4" t="s">
        <v>24</v>
      </c>
      <c r="C3" s="5">
        <v>10</v>
      </c>
      <c r="E3" s="4">
        <f ca="1">RAND()</f>
        <v>0.80167437620007875</v>
      </c>
      <c r="F3" s="4">
        <f ca="1">_xlfn.T.INV(E3,$C$3)</f>
        <v>0.88555681762771299</v>
      </c>
      <c r="H3" s="4" t="s">
        <v>7</v>
      </c>
      <c r="I3" s="4">
        <f ca="1">AVERAGE(F3:F2160)</f>
        <v>-2.8762210965597404E-2</v>
      </c>
      <c r="J3" s="5">
        <v>0</v>
      </c>
    </row>
    <row r="4" spans="1:11" x14ac:dyDescent="0.3">
      <c r="B4"/>
      <c r="C4"/>
      <c r="E4" s="4">
        <f t="shared" ref="E4:E67" ca="1" si="0">RAND()</f>
        <v>0.26962871579992287</v>
      </c>
      <c r="F4" s="4">
        <f t="shared" ref="F4:F67" ca="1" si="1">_xlfn.T.INV(E4,$C$3)</f>
        <v>-0.63568292427880557</v>
      </c>
      <c r="H4" s="4" t="s">
        <v>8</v>
      </c>
      <c r="I4" s="4">
        <f ca="1">_xlfn.VAR.S(F3:F2160)</f>
        <v>1.3466736296289925</v>
      </c>
      <c r="J4" s="6">
        <f>C3/(C3-2)</f>
        <v>1.25</v>
      </c>
    </row>
    <row r="5" spans="1:11" x14ac:dyDescent="0.3">
      <c r="B5"/>
      <c r="C5"/>
      <c r="E5" s="4">
        <f t="shared" ca="1" si="0"/>
        <v>0.47148425211161293</v>
      </c>
      <c r="F5" s="4">
        <f t="shared" ca="1" si="1"/>
        <v>-7.3357141529416109E-2</v>
      </c>
      <c r="H5" s="4" t="s">
        <v>9</v>
      </c>
      <c r="I5" s="4">
        <f ca="1">_xlfn.STDEV.S(F3:F2160)</f>
        <v>1.1604626791194073</v>
      </c>
      <c r="J5" s="4">
        <f ca="1">SQRT(I5)</f>
        <v>1.0772477334018427</v>
      </c>
    </row>
    <row r="6" spans="1:11" x14ac:dyDescent="0.3">
      <c r="E6" s="4">
        <f t="shared" ca="1" si="0"/>
        <v>0.72373738816273003</v>
      </c>
      <c r="F6" s="4">
        <f t="shared" ca="1" si="1"/>
        <v>0.61463172625919382</v>
      </c>
      <c r="H6" s="4" t="s">
        <v>10</v>
      </c>
      <c r="I6" s="4">
        <f ca="1">SKEW(F3:F2160)</f>
        <v>7.2163066383609351E-2</v>
      </c>
      <c r="J6" s="4">
        <v>0</v>
      </c>
    </row>
    <row r="7" spans="1:11" x14ac:dyDescent="0.3">
      <c r="C7" s="7"/>
      <c r="E7" s="4">
        <f t="shared" ca="1" si="0"/>
        <v>0.34202875281646805</v>
      </c>
      <c r="F7" s="4">
        <f t="shared" ca="1" si="1"/>
        <v>-0.41902313813016878</v>
      </c>
      <c r="H7" s="4" t="s">
        <v>11</v>
      </c>
      <c r="I7" s="4">
        <f ca="1">I21/(I5^4)</f>
        <v>4.484399553427358</v>
      </c>
      <c r="J7" s="4">
        <f>6/(C3-4)+3</f>
        <v>4</v>
      </c>
    </row>
    <row r="8" spans="1:11" x14ac:dyDescent="0.3">
      <c r="E8" s="4">
        <f t="shared" ca="1" si="0"/>
        <v>0.36564742739757838</v>
      </c>
      <c r="F8" s="4">
        <f t="shared" ca="1" si="1"/>
        <v>-0.35316674385890051</v>
      </c>
      <c r="H8" s="4" t="s">
        <v>12</v>
      </c>
      <c r="I8" s="4">
        <f ca="1">MEDIAN(F3:F2160)</f>
        <v>-4.6761589330504921E-2</v>
      </c>
      <c r="J8" s="4">
        <v>0</v>
      </c>
    </row>
    <row r="9" spans="1:11" x14ac:dyDescent="0.3">
      <c r="E9" s="4">
        <f t="shared" ca="1" si="0"/>
        <v>0.11924539784573573</v>
      </c>
      <c r="F9" s="4">
        <f t="shared" ca="1" si="1"/>
        <v>-1.2536338165882139</v>
      </c>
      <c r="H9" s="4" t="s">
        <v>15</v>
      </c>
      <c r="I9" s="4" cm="1">
        <f t="array" aca="1" ref="I9" ca="1">_xlfn.XLOOKUP(MAX(_xlfn.ANCHORARRAY(PDF!F3)),_xlfn.ANCHORARRAY(PDF!F3),_xlfn.ANCHORARRAY(PDF!E3))</f>
        <v>-5.9014309285595589E-4</v>
      </c>
      <c r="J9" s="4">
        <v>0</v>
      </c>
    </row>
    <row r="10" spans="1:11" x14ac:dyDescent="0.3">
      <c r="E10" s="4">
        <f t="shared" ca="1" si="0"/>
        <v>0.53218496350788436</v>
      </c>
      <c r="F10" s="4">
        <f t="shared" ca="1" si="1"/>
        <v>8.2818652150638994E-2</v>
      </c>
    </row>
    <row r="11" spans="1:11" x14ac:dyDescent="0.3">
      <c r="E11" s="4">
        <f t="shared" ca="1" si="0"/>
        <v>0.34841894019172692</v>
      </c>
      <c r="F11" s="4">
        <f t="shared" ca="1" si="1"/>
        <v>-0.40102318421252631</v>
      </c>
      <c r="H11" s="8" t="s">
        <v>13</v>
      </c>
      <c r="I11" s="8"/>
    </row>
    <row r="12" spans="1:11" x14ac:dyDescent="0.3">
      <c r="E12" s="4">
        <f t="shared" ca="1" si="0"/>
        <v>4.7038715623654026E-2</v>
      </c>
      <c r="F12" s="4">
        <f t="shared" ca="1" si="1"/>
        <v>-1.8497904387910433</v>
      </c>
      <c r="H12" s="4" t="s">
        <v>16</v>
      </c>
      <c r="I12" s="4">
        <f ca="1">SUMPRODUCT(F3:F2160)/COUNT(F3:F2160)</f>
        <v>-2.8762210965597404E-2</v>
      </c>
    </row>
    <row r="13" spans="1:11" x14ac:dyDescent="0.3">
      <c r="E13" s="4">
        <f t="shared" ca="1" si="0"/>
        <v>9.0053491306326894E-2</v>
      </c>
      <c r="F13" s="4">
        <f t="shared" ca="1" si="1"/>
        <v>-1.4411712205476079</v>
      </c>
      <c r="H13" s="4" t="s">
        <v>17</v>
      </c>
      <c r="I13" s="4">
        <f ca="1">SUMPRODUCT(F3:F2160,F3:F2160)/COUNT(F3:F2160)</f>
        <v>1.3468768565821028</v>
      </c>
    </row>
    <row r="14" spans="1:11" x14ac:dyDescent="0.3">
      <c r="E14" s="4">
        <f t="shared" ca="1" si="0"/>
        <v>0.83956089342431983</v>
      </c>
      <c r="F14" s="4">
        <f t="shared" ca="1" si="1"/>
        <v>1.0444261993102404</v>
      </c>
      <c r="H14" s="4" t="s">
        <v>18</v>
      </c>
      <c r="I14" s="4">
        <f ca="1">SUMPRODUCT(F3:F2160,F3:F2160,F3:F2160)/COUNT(F3:F2160)</f>
        <v>-3.5527305689528844E-3</v>
      </c>
    </row>
    <row r="15" spans="1:11" x14ac:dyDescent="0.3">
      <c r="E15" s="4">
        <f t="shared" ca="1" si="0"/>
        <v>0.4172626842712559</v>
      </c>
      <c r="F15" s="4">
        <f t="shared" ca="1" si="1"/>
        <v>-0.21442445318368414</v>
      </c>
      <c r="H15" s="4" t="s">
        <v>19</v>
      </c>
      <c r="I15" s="4">
        <f ca="1">SUMPRODUCT(F3:F2160,F3:F2160,F3:F2160,F3:F2160)/COUNT(F3:F2160)</f>
        <v>8.12631796348869</v>
      </c>
    </row>
    <row r="16" spans="1:11" x14ac:dyDescent="0.3">
      <c r="E16" s="4">
        <f t="shared" ca="1" si="0"/>
        <v>5.5055266917486745E-2</v>
      </c>
      <c r="F16" s="4">
        <f t="shared" ca="1" si="1"/>
        <v>-1.75319340044227</v>
      </c>
    </row>
    <row r="17" spans="5:9" x14ac:dyDescent="0.3">
      <c r="E17" s="4">
        <f t="shared" ca="1" si="0"/>
        <v>2.8958935859017654E-2</v>
      </c>
      <c r="F17" s="4">
        <f t="shared" ca="1" si="1"/>
        <v>-2.1411980320949104</v>
      </c>
      <c r="H17" s="9" t="s">
        <v>14</v>
      </c>
      <c r="I17" s="10"/>
    </row>
    <row r="18" spans="5:9" x14ac:dyDescent="0.3">
      <c r="E18" s="4">
        <f t="shared" ca="1" si="0"/>
        <v>0.37107255165704323</v>
      </c>
      <c r="F18" s="4">
        <f t="shared" ca="1" si="1"/>
        <v>-0.33828260811213223</v>
      </c>
      <c r="H18" s="4" t="s">
        <v>20</v>
      </c>
      <c r="I18" s="4">
        <v>0</v>
      </c>
    </row>
    <row r="19" spans="5:9" x14ac:dyDescent="0.3">
      <c r="E19" s="4">
        <f t="shared" ca="1" si="0"/>
        <v>6.37466454710367E-2</v>
      </c>
      <c r="F19" s="4">
        <f t="shared" ca="1" si="1"/>
        <v>-1.6620019629448641</v>
      </c>
      <c r="H19" s="4" t="s">
        <v>21</v>
      </c>
      <c r="I19" s="4">
        <f ca="1">I13-I12^2</f>
        <v>1.3460495918024733</v>
      </c>
    </row>
    <row r="20" spans="5:9" x14ac:dyDescent="0.3">
      <c r="E20" s="4">
        <f t="shared" ca="1" si="0"/>
        <v>0.44190563586109166</v>
      </c>
      <c r="F20" s="4">
        <f t="shared" ca="1" si="1"/>
        <v>-0.14991625768626654</v>
      </c>
      <c r="H20" s="4" t="s">
        <v>22</v>
      </c>
      <c r="I20" s="4">
        <f ca="1">I14-3*I12*I13+2*I12^3</f>
        <v>0.11261715038390023</v>
      </c>
    </row>
    <row r="21" spans="5:9" x14ac:dyDescent="0.3">
      <c r="E21" s="4">
        <f t="shared" ca="1" si="0"/>
        <v>0.45857188984646091</v>
      </c>
      <c r="F21" s="4">
        <f t="shared" ca="1" si="1"/>
        <v>-0.10669149406658147</v>
      </c>
      <c r="H21" s="4" t="s">
        <v>23</v>
      </c>
      <c r="I21" s="4">
        <f ca="1">I15-4*I12*I14+6*(I12^2)*I13-3*(I12^4)</f>
        <v>8.1325925155588212</v>
      </c>
    </row>
    <row r="22" spans="5:9" x14ac:dyDescent="0.3">
      <c r="E22" s="4">
        <f t="shared" ca="1" si="0"/>
        <v>0.82789294275884939</v>
      </c>
      <c r="F22" s="4">
        <f t="shared" ca="1" si="1"/>
        <v>0.99281762252076944</v>
      </c>
    </row>
    <row r="23" spans="5:9" x14ac:dyDescent="0.3">
      <c r="E23" s="4">
        <f t="shared" ca="1" si="0"/>
        <v>0.72559052476077424</v>
      </c>
      <c r="F23" s="4">
        <f t="shared" ca="1" si="1"/>
        <v>0.62048285271153014</v>
      </c>
    </row>
    <row r="24" spans="5:9" x14ac:dyDescent="0.3">
      <c r="E24" s="4">
        <f t="shared" ca="1" si="0"/>
        <v>0.43154968385173575</v>
      </c>
      <c r="F24" s="4">
        <f t="shared" ca="1" si="1"/>
        <v>-0.17692497980259222</v>
      </c>
    </row>
    <row r="25" spans="5:9" x14ac:dyDescent="0.3">
      <c r="E25" s="4">
        <f t="shared" ca="1" si="0"/>
        <v>6.6834882281090247E-2</v>
      </c>
      <c r="F25" s="4">
        <f t="shared" ca="1" si="1"/>
        <v>-1.6322856263447456</v>
      </c>
    </row>
    <row r="26" spans="5:9" x14ac:dyDescent="0.3">
      <c r="E26" s="4">
        <f t="shared" ca="1" si="0"/>
        <v>0.32452433935544978</v>
      </c>
      <c r="F26" s="4">
        <f t="shared" ca="1" si="1"/>
        <v>-0.46911394883765306</v>
      </c>
    </row>
    <row r="27" spans="5:9" x14ac:dyDescent="0.3">
      <c r="E27" s="4">
        <f t="shared" ca="1" si="0"/>
        <v>0.78106353954602203</v>
      </c>
      <c r="F27" s="4">
        <f t="shared" ca="1" si="1"/>
        <v>0.80802938425721182</v>
      </c>
    </row>
    <row r="28" spans="5:9" x14ac:dyDescent="0.3">
      <c r="E28" s="4">
        <f t="shared" ca="1" si="0"/>
        <v>0.45336851932239797</v>
      </c>
      <c r="F28" s="4">
        <f t="shared" ca="1" si="1"/>
        <v>-0.120159049235973</v>
      </c>
    </row>
    <row r="29" spans="5:9" x14ac:dyDescent="0.3">
      <c r="E29" s="4">
        <f t="shared" ca="1" si="0"/>
        <v>0.7368503199784614</v>
      </c>
      <c r="F29" s="4">
        <f t="shared" ca="1" si="1"/>
        <v>0.65653421995684169</v>
      </c>
    </row>
    <row r="30" spans="5:9" x14ac:dyDescent="0.3">
      <c r="E30" s="4">
        <f t="shared" ca="1" si="0"/>
        <v>0.28104338699637932</v>
      </c>
      <c r="F30" s="4">
        <f t="shared" ca="1" si="1"/>
        <v>-0.59963854722633325</v>
      </c>
    </row>
    <row r="31" spans="5:9" x14ac:dyDescent="0.3">
      <c r="E31" s="4">
        <f t="shared" ca="1" si="0"/>
        <v>0.91653190755678593</v>
      </c>
      <c r="F31" s="4">
        <f t="shared" ca="1" si="1"/>
        <v>1.4905314934638381</v>
      </c>
    </row>
    <row r="32" spans="5:9" x14ac:dyDescent="0.3">
      <c r="E32" s="4">
        <f t="shared" ca="1" si="0"/>
        <v>0.34088152119871973</v>
      </c>
      <c r="F32" s="4">
        <f t="shared" ca="1" si="1"/>
        <v>-0.42227009257312487</v>
      </c>
    </row>
    <row r="33" spans="5:6" x14ac:dyDescent="0.3">
      <c r="E33" s="4">
        <f t="shared" ca="1" si="0"/>
        <v>0.8664451758494236</v>
      </c>
      <c r="F33" s="4">
        <f t="shared" ca="1" si="1"/>
        <v>1.1752730590721781</v>
      </c>
    </row>
    <row r="34" spans="5:6" x14ac:dyDescent="0.3">
      <c r="E34" s="4">
        <f t="shared" ca="1" si="0"/>
        <v>6.4544759184801292E-2</v>
      </c>
      <c r="F34" s="4">
        <f t="shared" ca="1" si="1"/>
        <v>-1.6542006565475169</v>
      </c>
    </row>
    <row r="35" spans="5:6" x14ac:dyDescent="0.3">
      <c r="E35" s="4">
        <f t="shared" ca="1" si="0"/>
        <v>0.44266351940203952</v>
      </c>
      <c r="F35" s="4">
        <f t="shared" ca="1" si="1"/>
        <v>-0.14794463357828935</v>
      </c>
    </row>
    <row r="36" spans="5:6" x14ac:dyDescent="0.3">
      <c r="E36" s="4">
        <f t="shared" ca="1" si="0"/>
        <v>0.29016806831619857</v>
      </c>
      <c r="F36" s="4">
        <f t="shared" ca="1" si="1"/>
        <v>-0.57141090558430752</v>
      </c>
    </row>
    <row r="37" spans="5:6" x14ac:dyDescent="0.3">
      <c r="E37" s="4">
        <f t="shared" ca="1" si="0"/>
        <v>0.11906123993844808</v>
      </c>
      <c r="F37" s="4">
        <f t="shared" ca="1" si="1"/>
        <v>-1.2546907719105582</v>
      </c>
    </row>
    <row r="38" spans="5:6" x14ac:dyDescent="0.3">
      <c r="E38" s="4">
        <f t="shared" ca="1" si="0"/>
        <v>0.45820606107298012</v>
      </c>
      <c r="F38" s="4">
        <f t="shared" ca="1" si="1"/>
        <v>-0.10763761982150495</v>
      </c>
    </row>
    <row r="39" spans="5:6" x14ac:dyDescent="0.3">
      <c r="E39" s="4">
        <f t="shared" ca="1" si="0"/>
        <v>0.41578330987320933</v>
      </c>
      <c r="F39" s="4">
        <f t="shared" ca="1" si="1"/>
        <v>-0.21832535266277239</v>
      </c>
    </row>
    <row r="40" spans="5:6" x14ac:dyDescent="0.3">
      <c r="E40" s="4">
        <f t="shared" ca="1" si="0"/>
        <v>7.6033841517084255E-2</v>
      </c>
      <c r="F40" s="4">
        <f t="shared" ca="1" si="1"/>
        <v>-1.5504943570101661</v>
      </c>
    </row>
    <row r="41" spans="5:6" x14ac:dyDescent="0.3">
      <c r="E41" s="4">
        <f t="shared" ca="1" si="0"/>
        <v>0.37497417046584791</v>
      </c>
      <c r="F41" s="4">
        <f t="shared" ca="1" si="1"/>
        <v>-0.3276286602220419</v>
      </c>
    </row>
    <row r="42" spans="5:6" x14ac:dyDescent="0.3">
      <c r="E42" s="4">
        <f t="shared" ca="1" si="0"/>
        <v>0.2488697515213889</v>
      </c>
      <c r="F42" s="4">
        <f t="shared" ca="1" si="1"/>
        <v>-0.70359572398316605</v>
      </c>
    </row>
    <row r="43" spans="5:6" x14ac:dyDescent="0.3">
      <c r="E43" s="4">
        <f t="shared" ca="1" si="0"/>
        <v>0.78322583860818928</v>
      </c>
      <c r="F43" s="4">
        <f t="shared" ca="1" si="1"/>
        <v>0.81592442953371613</v>
      </c>
    </row>
    <row r="44" spans="5:6" x14ac:dyDescent="0.3">
      <c r="E44" s="4">
        <f t="shared" ca="1" si="0"/>
        <v>0.23666829238816756</v>
      </c>
      <c r="F44" s="4">
        <f t="shared" ca="1" si="1"/>
        <v>-0.74513970454292866</v>
      </c>
    </row>
    <row r="45" spans="5:6" x14ac:dyDescent="0.3">
      <c r="E45" s="4">
        <f t="shared" ca="1" si="0"/>
        <v>0.85574508902898727</v>
      </c>
      <c r="F45" s="4">
        <f t="shared" ca="1" si="1"/>
        <v>1.1209411494047932</v>
      </c>
    </row>
    <row r="46" spans="5:6" x14ac:dyDescent="0.3">
      <c r="E46" s="4">
        <f t="shared" ca="1" si="0"/>
        <v>0.79742002562117065</v>
      </c>
      <c r="F46" s="4">
        <f t="shared" ca="1" si="1"/>
        <v>0.86911736358501301</v>
      </c>
    </row>
    <row r="47" spans="5:6" x14ac:dyDescent="0.3">
      <c r="E47" s="4">
        <f t="shared" ca="1" si="0"/>
        <v>0.35660028259944365</v>
      </c>
      <c r="F47" s="4">
        <f t="shared" ca="1" si="1"/>
        <v>-0.37818052976504246</v>
      </c>
    </row>
    <row r="48" spans="5:6" x14ac:dyDescent="0.3">
      <c r="E48" s="4">
        <f t="shared" ca="1" si="0"/>
        <v>0.60016023071210822</v>
      </c>
      <c r="F48" s="4">
        <f t="shared" ca="1" si="1"/>
        <v>0.26061221236928983</v>
      </c>
    </row>
    <row r="49" spans="5:6" x14ac:dyDescent="0.3">
      <c r="E49" s="4">
        <f t="shared" ca="1" si="0"/>
        <v>0.99600598800098239</v>
      </c>
      <c r="F49" s="4">
        <f t="shared" ca="1" si="1"/>
        <v>3.3018852594177321</v>
      </c>
    </row>
    <row r="50" spans="5:6" x14ac:dyDescent="0.3">
      <c r="E50" s="4">
        <f t="shared" ca="1" si="0"/>
        <v>0.89082970431403041</v>
      </c>
      <c r="F50" s="4">
        <f t="shared" ca="1" si="1"/>
        <v>1.3135336031031049</v>
      </c>
    </row>
    <row r="51" spans="5:6" x14ac:dyDescent="0.3">
      <c r="E51" s="4">
        <f t="shared" ca="1" si="0"/>
        <v>0.60524333733896518</v>
      </c>
      <c r="F51" s="4">
        <f t="shared" ca="1" si="1"/>
        <v>0.27419788362085812</v>
      </c>
    </row>
    <row r="52" spans="5:6" x14ac:dyDescent="0.3">
      <c r="E52" s="4">
        <f t="shared" ca="1" si="0"/>
        <v>0.1652569568753508</v>
      </c>
      <c r="F52" s="4">
        <f t="shared" ca="1" si="1"/>
        <v>-1.0227873131510614</v>
      </c>
    </row>
    <row r="53" spans="5:6" x14ac:dyDescent="0.3">
      <c r="E53" s="4">
        <f t="shared" ca="1" si="0"/>
        <v>0.44237461456310345</v>
      </c>
      <c r="F53" s="4">
        <f t="shared" ca="1" si="1"/>
        <v>-0.14869614083117982</v>
      </c>
    </row>
    <row r="54" spans="5:6" x14ac:dyDescent="0.3">
      <c r="E54" s="4">
        <f t="shared" ca="1" si="0"/>
        <v>0.82187509771075251</v>
      </c>
      <c r="F54" s="4">
        <f t="shared" ca="1" si="1"/>
        <v>0.9672070523421733</v>
      </c>
    </row>
    <row r="55" spans="5:6" x14ac:dyDescent="0.3">
      <c r="E55" s="4">
        <f t="shared" ca="1" si="0"/>
        <v>0.40472691728273147</v>
      </c>
      <c r="F55" s="4">
        <f t="shared" ca="1" si="1"/>
        <v>-0.24759968462836032</v>
      </c>
    </row>
    <row r="56" spans="5:6" x14ac:dyDescent="0.3">
      <c r="E56" s="4">
        <f t="shared" ca="1" si="0"/>
        <v>0.21854627309304619</v>
      </c>
      <c r="F56" s="4">
        <f t="shared" ca="1" si="1"/>
        <v>-0.80945019387217798</v>
      </c>
    </row>
    <row r="57" spans="5:6" x14ac:dyDescent="0.3">
      <c r="E57" s="4">
        <f t="shared" ca="1" si="0"/>
        <v>0.60881660312566366</v>
      </c>
      <c r="F57" s="4">
        <f t="shared" ca="1" si="1"/>
        <v>0.28378120921642341</v>
      </c>
    </row>
    <row r="58" spans="5:6" x14ac:dyDescent="0.3">
      <c r="E58" s="4">
        <f t="shared" ca="1" si="0"/>
        <v>3.2112669929504345E-2</v>
      </c>
      <c r="F58" s="4">
        <f t="shared" ca="1" si="1"/>
        <v>-2.0797444589542611</v>
      </c>
    </row>
    <row r="59" spans="5:6" x14ac:dyDescent="0.3">
      <c r="E59" s="4">
        <f t="shared" ca="1" si="0"/>
        <v>0.9000366312241187</v>
      </c>
      <c r="F59" s="4">
        <f t="shared" ca="1" si="1"/>
        <v>1.3724268161124946</v>
      </c>
    </row>
    <row r="60" spans="5:6" x14ac:dyDescent="0.3">
      <c r="E60" s="4">
        <f t="shared" ca="1" si="0"/>
        <v>0.48623276652799707</v>
      </c>
      <c r="F60" s="4">
        <f t="shared" ca="1" si="1"/>
        <v>-3.5389611491079116E-2</v>
      </c>
    </row>
    <row r="61" spans="5:6" x14ac:dyDescent="0.3">
      <c r="E61" s="4">
        <f t="shared" ca="1" si="0"/>
        <v>6.9296350382276439E-2</v>
      </c>
      <c r="F61" s="4">
        <f t="shared" ca="1" si="1"/>
        <v>-1.6094661452457917</v>
      </c>
    </row>
    <row r="62" spans="5:6" x14ac:dyDescent="0.3">
      <c r="E62" s="4">
        <f t="shared" ca="1" si="0"/>
        <v>0.80577382113075513</v>
      </c>
      <c r="F62" s="4">
        <f t="shared" ca="1" si="1"/>
        <v>0.90163200184081405</v>
      </c>
    </row>
    <row r="63" spans="5:6" x14ac:dyDescent="0.3">
      <c r="E63" s="4">
        <f t="shared" ca="1" si="0"/>
        <v>0.99632605110428363</v>
      </c>
      <c r="F63" s="4">
        <f t="shared" ca="1" si="1"/>
        <v>3.3514070758129546</v>
      </c>
    </row>
    <row r="64" spans="5:6" x14ac:dyDescent="0.3">
      <c r="E64" s="4">
        <f t="shared" ca="1" si="0"/>
        <v>0.59996860709924449</v>
      </c>
      <c r="F64" s="4">
        <f t="shared" ca="1" si="1"/>
        <v>0.26010110139166864</v>
      </c>
    </row>
    <row r="65" spans="5:6" x14ac:dyDescent="0.3">
      <c r="E65" s="4">
        <f t="shared" ca="1" si="0"/>
        <v>0.38764704474139222</v>
      </c>
      <c r="F65" s="4">
        <f t="shared" ca="1" si="1"/>
        <v>-0.29329361485030409</v>
      </c>
    </row>
    <row r="66" spans="5:6" x14ac:dyDescent="0.3">
      <c r="E66" s="4">
        <f t="shared" ca="1" si="0"/>
        <v>0.15626608850006485</v>
      </c>
      <c r="F66" s="4">
        <f t="shared" ca="1" si="1"/>
        <v>-1.0635687950934571</v>
      </c>
    </row>
    <row r="67" spans="5:6" x14ac:dyDescent="0.3">
      <c r="E67" s="4">
        <f t="shared" ca="1" si="0"/>
        <v>0.30293503898758378</v>
      </c>
      <c r="F67" s="4">
        <f t="shared" ca="1" si="1"/>
        <v>-0.53270781551501856</v>
      </c>
    </row>
    <row r="68" spans="5:6" x14ac:dyDescent="0.3">
      <c r="E68" s="4">
        <f t="shared" ref="E68:E131" ca="1" si="2">RAND()</f>
        <v>0.29295785090123794</v>
      </c>
      <c r="F68" s="4">
        <f t="shared" ref="F68:F131" ca="1" si="3">_xlfn.T.INV(E68,$C$3)</f>
        <v>-0.5628775193347948</v>
      </c>
    </row>
    <row r="69" spans="5:6" x14ac:dyDescent="0.3">
      <c r="E69" s="4">
        <f t="shared" ca="1" si="2"/>
        <v>0.55763629622701694</v>
      </c>
      <c r="F69" s="4">
        <f t="shared" ca="1" si="3"/>
        <v>0.14872452408341047</v>
      </c>
    </row>
    <row r="70" spans="5:6" x14ac:dyDescent="0.3">
      <c r="E70" s="4">
        <f t="shared" ca="1" si="2"/>
        <v>0.67905685654346437</v>
      </c>
      <c r="F70" s="4">
        <f t="shared" ca="1" si="3"/>
        <v>0.47951557586386634</v>
      </c>
    </row>
    <row r="71" spans="5:6" x14ac:dyDescent="0.3">
      <c r="E71" s="4">
        <f t="shared" ca="1" si="2"/>
        <v>0.46853887748177458</v>
      </c>
      <c r="F71" s="4">
        <f t="shared" ca="1" si="3"/>
        <v>-8.0951525724186638E-2</v>
      </c>
    </row>
    <row r="72" spans="5:6" x14ac:dyDescent="0.3">
      <c r="E72" s="4">
        <f t="shared" ca="1" si="2"/>
        <v>0.21298236504395862</v>
      </c>
      <c r="F72" s="4">
        <f t="shared" ca="1" si="3"/>
        <v>-0.82989733357741569</v>
      </c>
    </row>
    <row r="73" spans="5:6" x14ac:dyDescent="0.3">
      <c r="E73" s="4">
        <f t="shared" ca="1" si="2"/>
        <v>0.313167216668369</v>
      </c>
      <c r="F73" s="4">
        <f t="shared" ca="1" si="3"/>
        <v>-0.50229637466444144</v>
      </c>
    </row>
    <row r="74" spans="5:6" x14ac:dyDescent="0.3">
      <c r="E74" s="4">
        <f t="shared" ca="1" si="2"/>
        <v>0.85510063500381484</v>
      </c>
      <c r="F74" s="4">
        <f t="shared" ca="1" si="3"/>
        <v>1.117770938895515</v>
      </c>
    </row>
    <row r="75" spans="5:6" x14ac:dyDescent="0.3">
      <c r="E75" s="4">
        <f t="shared" ca="1" si="2"/>
        <v>0.10419747156771797</v>
      </c>
      <c r="F75" s="4">
        <f t="shared" ca="1" si="3"/>
        <v>-1.3448026804657081</v>
      </c>
    </row>
    <row r="76" spans="5:6" x14ac:dyDescent="0.3">
      <c r="E76" s="4">
        <f t="shared" ca="1" si="2"/>
        <v>0.80812721494885487</v>
      </c>
      <c r="F76" s="4">
        <f t="shared" ca="1" si="3"/>
        <v>0.91096838384799084</v>
      </c>
    </row>
    <row r="77" spans="5:6" x14ac:dyDescent="0.3">
      <c r="E77" s="4">
        <f t="shared" ca="1" si="2"/>
        <v>0.64027953745644139</v>
      </c>
      <c r="F77" s="4">
        <f t="shared" ca="1" si="3"/>
        <v>0.36952559267282226</v>
      </c>
    </row>
    <row r="78" spans="5:6" x14ac:dyDescent="0.3">
      <c r="E78" s="4">
        <f t="shared" ca="1" si="2"/>
        <v>0.45347518760320604</v>
      </c>
      <c r="F78" s="4">
        <f t="shared" ca="1" si="3"/>
        <v>-0.11988273513869117</v>
      </c>
    </row>
    <row r="79" spans="5:6" x14ac:dyDescent="0.3">
      <c r="E79" s="4">
        <f t="shared" ca="1" si="2"/>
        <v>0.57918191464187208</v>
      </c>
      <c r="F79" s="4">
        <f t="shared" ca="1" si="3"/>
        <v>0.20506382998576153</v>
      </c>
    </row>
    <row r="80" spans="5:6" x14ac:dyDescent="0.3">
      <c r="E80" s="4">
        <f t="shared" ca="1" si="2"/>
        <v>0.351117426655146</v>
      </c>
      <c r="F80" s="4">
        <f t="shared" ca="1" si="3"/>
        <v>-0.39346444627390298</v>
      </c>
    </row>
    <row r="81" spans="5:6" x14ac:dyDescent="0.3">
      <c r="E81" s="4">
        <f t="shared" ca="1" si="2"/>
        <v>0.42843095696496825</v>
      </c>
      <c r="F81" s="4">
        <f t="shared" ca="1" si="3"/>
        <v>-0.18508556008580687</v>
      </c>
    </row>
    <row r="82" spans="5:6" x14ac:dyDescent="0.3">
      <c r="E82" s="4">
        <f t="shared" ca="1" si="2"/>
        <v>0.27831841689992254</v>
      </c>
      <c r="F82" s="4">
        <f t="shared" ca="1" si="3"/>
        <v>-0.60816667270818325</v>
      </c>
    </row>
    <row r="83" spans="5:6" x14ac:dyDescent="0.3">
      <c r="E83" s="4">
        <f t="shared" ca="1" si="2"/>
        <v>0.8236574109872089</v>
      </c>
      <c r="F83" s="4">
        <f t="shared" ca="1" si="3"/>
        <v>0.97472526271380333</v>
      </c>
    </row>
    <row r="84" spans="5:6" x14ac:dyDescent="0.3">
      <c r="E84" s="4">
        <f t="shared" ca="1" si="2"/>
        <v>0.36498341439803261</v>
      </c>
      <c r="F84" s="4">
        <f t="shared" ca="1" si="3"/>
        <v>-0.35499428313830372</v>
      </c>
    </row>
    <row r="85" spans="5:6" x14ac:dyDescent="0.3">
      <c r="E85" s="4">
        <f t="shared" ca="1" si="2"/>
        <v>1.5679718783100816E-2</v>
      </c>
      <c r="F85" s="4">
        <f t="shared" ca="1" si="3"/>
        <v>-2.5016245548773748</v>
      </c>
    </row>
    <row r="86" spans="5:6" x14ac:dyDescent="0.3">
      <c r="E86" s="4">
        <f t="shared" ca="1" si="2"/>
        <v>0.73093833709094358</v>
      </c>
      <c r="F86" s="4">
        <f t="shared" ca="1" si="3"/>
        <v>0.6374961045995936</v>
      </c>
    </row>
    <row r="87" spans="5:6" x14ac:dyDescent="0.3">
      <c r="E87" s="4">
        <f t="shared" ca="1" si="2"/>
        <v>0.49411010723511495</v>
      </c>
      <c r="F87" s="4">
        <f t="shared" ca="1" si="3"/>
        <v>-1.5137530931412964E-2</v>
      </c>
    </row>
    <row r="88" spans="5:6" x14ac:dyDescent="0.3">
      <c r="E88" s="4">
        <f t="shared" ca="1" si="2"/>
        <v>0.81278003103526819</v>
      </c>
      <c r="F88" s="4">
        <f t="shared" ca="1" si="3"/>
        <v>0.92966853659544069</v>
      </c>
    </row>
    <row r="89" spans="5:6" x14ac:dyDescent="0.3">
      <c r="E89" s="4">
        <f t="shared" ca="1" si="2"/>
        <v>0.35520902516277841</v>
      </c>
      <c r="F89" s="4">
        <f t="shared" ca="1" si="3"/>
        <v>-0.38204956558190445</v>
      </c>
    </row>
    <row r="90" spans="5:6" x14ac:dyDescent="0.3">
      <c r="E90" s="4">
        <f t="shared" ca="1" si="2"/>
        <v>0.17303100947704864</v>
      </c>
      <c r="F90" s="4">
        <f t="shared" ca="1" si="3"/>
        <v>-0.98884322482014508</v>
      </c>
    </row>
    <row r="91" spans="5:6" x14ac:dyDescent="0.3">
      <c r="E91" s="4">
        <f t="shared" ca="1" si="2"/>
        <v>0.41108377750260783</v>
      </c>
      <c r="F91" s="4">
        <f t="shared" ca="1" si="3"/>
        <v>-0.23074184610447621</v>
      </c>
    </row>
    <row r="92" spans="5:6" x14ac:dyDescent="0.3">
      <c r="E92" s="4">
        <f t="shared" ca="1" si="2"/>
        <v>0.37912924255859359</v>
      </c>
      <c r="F92" s="4">
        <f t="shared" ca="1" si="3"/>
        <v>-0.31632691725439305</v>
      </c>
    </row>
    <row r="93" spans="5:6" x14ac:dyDescent="0.3">
      <c r="E93" s="4">
        <f t="shared" ca="1" si="2"/>
        <v>0.17917023157843381</v>
      </c>
      <c r="F93" s="4">
        <f t="shared" ca="1" si="3"/>
        <v>-0.96282308376700088</v>
      </c>
    </row>
    <row r="94" spans="5:6" x14ac:dyDescent="0.3">
      <c r="E94" s="4">
        <f t="shared" ca="1" si="2"/>
        <v>0.2577924353190133</v>
      </c>
      <c r="F94" s="4">
        <f t="shared" ca="1" si="3"/>
        <v>-0.67400520273475395</v>
      </c>
    </row>
    <row r="95" spans="5:6" x14ac:dyDescent="0.3">
      <c r="E95" s="4">
        <f t="shared" ca="1" si="2"/>
        <v>0.34358251989547883</v>
      </c>
      <c r="F95" s="4">
        <f t="shared" ca="1" si="3"/>
        <v>-0.41463317925123372</v>
      </c>
    </row>
    <row r="96" spans="5:6" x14ac:dyDescent="0.3">
      <c r="E96" s="4">
        <f t="shared" ca="1" si="2"/>
        <v>0.40029910983357342</v>
      </c>
      <c r="F96" s="4">
        <f t="shared" ca="1" si="3"/>
        <v>-0.25938715361550285</v>
      </c>
    </row>
    <row r="97" spans="5:6" x14ac:dyDescent="0.3">
      <c r="E97" s="4">
        <f t="shared" ca="1" si="2"/>
        <v>0.32741384452546507</v>
      </c>
      <c r="F97" s="4">
        <f t="shared" ca="1" si="3"/>
        <v>-0.46076103978203425</v>
      </c>
    </row>
    <row r="98" spans="5:6" x14ac:dyDescent="0.3">
      <c r="E98" s="4">
        <f t="shared" ca="1" si="2"/>
        <v>0.69266660183917461</v>
      </c>
      <c r="F98" s="4">
        <f t="shared" ca="1" si="3"/>
        <v>0.51957232838529444</v>
      </c>
    </row>
    <row r="99" spans="5:6" x14ac:dyDescent="0.3">
      <c r="E99" s="4">
        <f t="shared" ca="1" si="2"/>
        <v>0.52062470840415265</v>
      </c>
      <c r="F99" s="4">
        <f t="shared" ca="1" si="3"/>
        <v>5.3032376754533296E-2</v>
      </c>
    </row>
    <row r="100" spans="5:6" x14ac:dyDescent="0.3">
      <c r="E100" s="4">
        <f t="shared" ca="1" si="2"/>
        <v>0.88871043506209157</v>
      </c>
      <c r="F100" s="4">
        <f t="shared" ca="1" si="3"/>
        <v>1.3005664277746396</v>
      </c>
    </row>
    <row r="101" spans="5:6" x14ac:dyDescent="0.3">
      <c r="E101" s="4">
        <f t="shared" ca="1" si="2"/>
        <v>0.96911283419795202</v>
      </c>
      <c r="F101" s="4">
        <f t="shared" ca="1" si="3"/>
        <v>2.1029099221719316</v>
      </c>
    </row>
    <row r="102" spans="5:6" x14ac:dyDescent="0.3">
      <c r="E102" s="4">
        <f t="shared" ca="1" si="2"/>
        <v>0.57191925274425781</v>
      </c>
      <c r="F102" s="4">
        <f t="shared" ca="1" si="3"/>
        <v>0.18600276569354157</v>
      </c>
    </row>
    <row r="103" spans="5:6" x14ac:dyDescent="0.3">
      <c r="E103" s="4">
        <f t="shared" ca="1" si="2"/>
        <v>0.15084290886370777</v>
      </c>
      <c r="F103" s="4">
        <f t="shared" ca="1" si="3"/>
        <v>-1.0890368567998432</v>
      </c>
    </row>
    <row r="104" spans="5:6" x14ac:dyDescent="0.3">
      <c r="E104" s="4">
        <f t="shared" ca="1" si="2"/>
        <v>0.19116778733163708</v>
      </c>
      <c r="F104" s="4">
        <f t="shared" ca="1" si="3"/>
        <v>-0.91378099043760375</v>
      </c>
    </row>
    <row r="105" spans="5:6" x14ac:dyDescent="0.3">
      <c r="E105" s="4">
        <f t="shared" ca="1" si="2"/>
        <v>0.66051298227059829</v>
      </c>
      <c r="F105" s="4">
        <f t="shared" ca="1" si="3"/>
        <v>0.42622338166691243</v>
      </c>
    </row>
    <row r="106" spans="5:6" x14ac:dyDescent="0.3">
      <c r="E106" s="4">
        <f t="shared" ca="1" si="2"/>
        <v>0.2189529182547072</v>
      </c>
      <c r="F106" s="4">
        <f t="shared" ca="1" si="3"/>
        <v>-0.80796949263008455</v>
      </c>
    </row>
    <row r="107" spans="5:6" x14ac:dyDescent="0.3">
      <c r="E107" s="4">
        <f t="shared" ca="1" si="2"/>
        <v>0.31358860690563406</v>
      </c>
      <c r="F107" s="4">
        <f t="shared" ca="1" si="3"/>
        <v>-0.50105476166392249</v>
      </c>
    </row>
    <row r="108" spans="5:6" x14ac:dyDescent="0.3">
      <c r="E108" s="4">
        <f t="shared" ca="1" si="2"/>
        <v>0.25201169221702735</v>
      </c>
      <c r="F108" s="4">
        <f t="shared" ca="1" si="3"/>
        <v>-0.6931034929086477</v>
      </c>
    </row>
    <row r="109" spans="5:6" x14ac:dyDescent="0.3">
      <c r="E109" s="4">
        <f t="shared" ca="1" si="2"/>
        <v>7.1861797452776877E-3</v>
      </c>
      <c r="F109" s="4">
        <f t="shared" ca="1" si="3"/>
        <v>-2.9565635492438238</v>
      </c>
    </row>
    <row r="110" spans="5:6" x14ac:dyDescent="0.3">
      <c r="E110" s="4">
        <f t="shared" ca="1" si="2"/>
        <v>0.74226457991911554</v>
      </c>
      <c r="F110" s="4">
        <f t="shared" ca="1" si="3"/>
        <v>0.67419230005186703</v>
      </c>
    </row>
    <row r="111" spans="5:6" x14ac:dyDescent="0.3">
      <c r="E111" s="4">
        <f t="shared" ca="1" si="2"/>
        <v>0.45459750347368311</v>
      </c>
      <c r="F111" s="4">
        <f t="shared" ca="1" si="3"/>
        <v>-0.11697608675824224</v>
      </c>
    </row>
    <row r="112" spans="5:6" x14ac:dyDescent="0.3">
      <c r="E112" s="4">
        <f t="shared" ca="1" si="2"/>
        <v>0.12267627404407888</v>
      </c>
      <c r="F112" s="4">
        <f t="shared" ca="1" si="3"/>
        <v>-1.2341814090173389</v>
      </c>
    </row>
    <row r="113" spans="5:6" x14ac:dyDescent="0.3">
      <c r="E113" s="4">
        <f t="shared" ca="1" si="2"/>
        <v>0.46315619143017672</v>
      </c>
      <c r="F113" s="4">
        <f t="shared" ca="1" si="3"/>
        <v>-9.4843916756693361E-2</v>
      </c>
    </row>
    <row r="114" spans="5:6" x14ac:dyDescent="0.3">
      <c r="E114" s="4">
        <f t="shared" ca="1" si="2"/>
        <v>0.97582108813512147</v>
      </c>
      <c r="F114" s="4">
        <f t="shared" ca="1" si="3"/>
        <v>2.2478252957330733</v>
      </c>
    </row>
    <row r="115" spans="5:6" x14ac:dyDescent="0.3">
      <c r="E115" s="4">
        <f t="shared" ca="1" si="2"/>
        <v>0.85993912650179394</v>
      </c>
      <c r="F115" s="4">
        <f t="shared" ca="1" si="3"/>
        <v>1.1418470675451327</v>
      </c>
    </row>
    <row r="116" spans="5:6" x14ac:dyDescent="0.3">
      <c r="E116" s="4">
        <f t="shared" ca="1" si="2"/>
        <v>0.55782334763157793</v>
      </c>
      <c r="F116" s="4">
        <f t="shared" ca="1" si="3"/>
        <v>0.14921113875833311</v>
      </c>
    </row>
    <row r="117" spans="5:6" x14ac:dyDescent="0.3">
      <c r="E117" s="4">
        <f t="shared" ca="1" si="2"/>
        <v>0.20706190975945193</v>
      </c>
      <c r="F117" s="4">
        <f t="shared" ca="1" si="3"/>
        <v>-0.85205440483561512</v>
      </c>
    </row>
    <row r="118" spans="5:6" x14ac:dyDescent="0.3">
      <c r="E118" s="4">
        <f t="shared" ca="1" si="2"/>
        <v>0.2818717570597119</v>
      </c>
      <c r="F118" s="4">
        <f t="shared" ca="1" si="3"/>
        <v>-0.5970552418531454</v>
      </c>
    </row>
    <row r="119" spans="5:6" x14ac:dyDescent="0.3">
      <c r="E119" s="4">
        <f t="shared" ca="1" si="2"/>
        <v>0.41566669765018327</v>
      </c>
      <c r="F119" s="4">
        <f t="shared" ca="1" si="3"/>
        <v>-0.21863299634176031</v>
      </c>
    </row>
    <row r="120" spans="5:6" x14ac:dyDescent="0.3">
      <c r="E120" s="4">
        <f t="shared" ca="1" si="2"/>
        <v>0.83903249303256411</v>
      </c>
      <c r="F120" s="4">
        <f t="shared" ca="1" si="3"/>
        <v>1.0420292710909735</v>
      </c>
    </row>
    <row r="121" spans="5:6" x14ac:dyDescent="0.3">
      <c r="E121" s="4">
        <f t="shared" ca="1" si="2"/>
        <v>0.40707821083557738</v>
      </c>
      <c r="F121" s="4">
        <f t="shared" ca="1" si="3"/>
        <v>-0.24135556672101469</v>
      </c>
    </row>
    <row r="122" spans="5:6" x14ac:dyDescent="0.3">
      <c r="E122" s="4">
        <f t="shared" ca="1" si="2"/>
        <v>0.13837499468945458</v>
      </c>
      <c r="F122" s="4">
        <f t="shared" ca="1" si="3"/>
        <v>-1.1503890127578671</v>
      </c>
    </row>
    <row r="123" spans="5:6" x14ac:dyDescent="0.3">
      <c r="E123" s="4">
        <f t="shared" ca="1" si="2"/>
        <v>0.6052490173427546</v>
      </c>
      <c r="F123" s="4">
        <f t="shared" ca="1" si="3"/>
        <v>0.27421309506909536</v>
      </c>
    </row>
    <row r="124" spans="5:6" x14ac:dyDescent="0.3">
      <c r="E124" s="4">
        <f t="shared" ca="1" si="2"/>
        <v>0.82226137938260735</v>
      </c>
      <c r="F124" s="4">
        <f t="shared" ca="1" si="3"/>
        <v>0.9688318045335178</v>
      </c>
    </row>
    <row r="125" spans="5:6" x14ac:dyDescent="0.3">
      <c r="E125" s="4">
        <f t="shared" ca="1" si="2"/>
        <v>0.58376709070775112</v>
      </c>
      <c r="F125" s="4">
        <f t="shared" ca="1" si="3"/>
        <v>0.21713944125739423</v>
      </c>
    </row>
    <row r="126" spans="5:6" x14ac:dyDescent="0.3">
      <c r="E126" s="4">
        <f t="shared" ca="1" si="2"/>
        <v>0.50871335336283696</v>
      </c>
      <c r="F126" s="4">
        <f t="shared" ca="1" si="3"/>
        <v>2.2395185784484194E-2</v>
      </c>
    </row>
    <row r="127" spans="5:6" x14ac:dyDescent="0.3">
      <c r="E127" s="4">
        <f t="shared" ca="1" si="2"/>
        <v>0.35742465732570095</v>
      </c>
      <c r="F127" s="4">
        <f t="shared" ca="1" si="3"/>
        <v>-0.37589087122619547</v>
      </c>
    </row>
    <row r="128" spans="5:6" x14ac:dyDescent="0.3">
      <c r="E128" s="4">
        <f t="shared" ca="1" si="2"/>
        <v>0.94984002186130145</v>
      </c>
      <c r="F128" s="4">
        <f t="shared" ca="1" si="3"/>
        <v>1.8105029851199477</v>
      </c>
    </row>
    <row r="129" spans="5:6" x14ac:dyDescent="0.3">
      <c r="E129" s="4">
        <f t="shared" ca="1" si="2"/>
        <v>0.40549541116683852</v>
      </c>
      <c r="F129" s="4">
        <f t="shared" ca="1" si="3"/>
        <v>-0.2455577163550729</v>
      </c>
    </row>
    <row r="130" spans="5:6" x14ac:dyDescent="0.3">
      <c r="E130" s="4">
        <f t="shared" ca="1" si="2"/>
        <v>0.4051294940747191</v>
      </c>
      <c r="F130" s="4">
        <f t="shared" ca="1" si="3"/>
        <v>-0.24652985598658936</v>
      </c>
    </row>
    <row r="131" spans="5:6" x14ac:dyDescent="0.3">
      <c r="E131" s="4">
        <f t="shared" ca="1" si="2"/>
        <v>0.55695815951416494</v>
      </c>
      <c r="F131" s="4">
        <f t="shared" ca="1" si="3"/>
        <v>0.14696067290133288</v>
      </c>
    </row>
    <row r="132" spans="5:6" x14ac:dyDescent="0.3">
      <c r="E132" s="4">
        <f t="shared" ref="E132:E195" ca="1" si="4">RAND()</f>
        <v>0.7652727929699481</v>
      </c>
      <c r="F132" s="4">
        <f t="shared" ref="F132:F195" ca="1" si="5">_xlfn.T.INV(E132,$C$3)</f>
        <v>0.75187233777181461</v>
      </c>
    </row>
    <row r="133" spans="5:6" x14ac:dyDescent="0.3">
      <c r="E133" s="4">
        <f t="shared" ca="1" si="4"/>
        <v>0.52429694290325179</v>
      </c>
      <c r="F133" s="4">
        <f t="shared" ca="1" si="5"/>
        <v>6.2487307392645873E-2</v>
      </c>
    </row>
    <row r="134" spans="5:6" x14ac:dyDescent="0.3">
      <c r="E134" s="4">
        <f t="shared" ca="1" si="4"/>
        <v>0.8723809982315871</v>
      </c>
      <c r="F134" s="4">
        <f t="shared" ca="1" si="5"/>
        <v>1.2069171628625393</v>
      </c>
    </row>
    <row r="135" spans="5:6" x14ac:dyDescent="0.3">
      <c r="E135" s="4">
        <f t="shared" ca="1" si="4"/>
        <v>0.15897141449218455</v>
      </c>
      <c r="F135" s="4">
        <f t="shared" ca="1" si="5"/>
        <v>-1.0511153677603045</v>
      </c>
    </row>
    <row r="136" spans="5:6" x14ac:dyDescent="0.3">
      <c r="E136" s="4">
        <f t="shared" ca="1" si="4"/>
        <v>0.23858048091887418</v>
      </c>
      <c r="F136" s="4">
        <f t="shared" ca="1" si="5"/>
        <v>-0.73854154119445137</v>
      </c>
    </row>
    <row r="137" spans="5:6" x14ac:dyDescent="0.3">
      <c r="E137" s="4">
        <f t="shared" ca="1" si="4"/>
        <v>0.46580785301897942</v>
      </c>
      <c r="F137" s="4">
        <f t="shared" ca="1" si="5"/>
        <v>-8.7997805515032945E-2</v>
      </c>
    </row>
    <row r="138" spans="5:6" x14ac:dyDescent="0.3">
      <c r="E138" s="4">
        <f t="shared" ca="1" si="4"/>
        <v>0.40918473645403297</v>
      </c>
      <c r="F138" s="4">
        <f t="shared" ca="1" si="5"/>
        <v>-0.2357701913926572</v>
      </c>
    </row>
    <row r="139" spans="5:6" x14ac:dyDescent="0.3">
      <c r="E139" s="4">
        <f t="shared" ca="1" si="4"/>
        <v>4.1101773133764063E-2</v>
      </c>
      <c r="F139" s="4">
        <f t="shared" ca="1" si="5"/>
        <v>-1.9316947571662808</v>
      </c>
    </row>
    <row r="140" spans="5:6" x14ac:dyDescent="0.3">
      <c r="E140" s="4">
        <f t="shared" ca="1" si="4"/>
        <v>0.61600297151791317</v>
      </c>
      <c r="F140" s="4">
        <f t="shared" ca="1" si="5"/>
        <v>0.30314222469642416</v>
      </c>
    </row>
    <row r="141" spans="5:6" x14ac:dyDescent="0.3">
      <c r="E141" s="4">
        <f t="shared" ca="1" si="4"/>
        <v>0.32600699194003124</v>
      </c>
      <c r="F141" s="4">
        <f t="shared" ca="1" si="5"/>
        <v>-0.46482357144981706</v>
      </c>
    </row>
    <row r="142" spans="5:6" x14ac:dyDescent="0.3">
      <c r="E142" s="4">
        <f t="shared" ca="1" si="4"/>
        <v>0.11511004114452694</v>
      </c>
      <c r="F142" s="4">
        <f t="shared" ca="1" si="5"/>
        <v>-1.2776966287062557</v>
      </c>
    </row>
    <row r="143" spans="5:6" x14ac:dyDescent="0.3">
      <c r="E143" s="4">
        <f t="shared" ca="1" si="4"/>
        <v>0.74254499536113783</v>
      </c>
      <c r="F143" s="4">
        <f t="shared" ca="1" si="5"/>
        <v>0.67511285393015152</v>
      </c>
    </row>
    <row r="144" spans="5:6" x14ac:dyDescent="0.3">
      <c r="E144" s="4">
        <f t="shared" ca="1" si="4"/>
        <v>0.42695342452900686</v>
      </c>
      <c r="F144" s="4">
        <f t="shared" ca="1" si="5"/>
        <v>-0.18895641399624108</v>
      </c>
    </row>
    <row r="145" spans="5:6" x14ac:dyDescent="0.3">
      <c r="E145" s="4">
        <f t="shared" ca="1" si="4"/>
        <v>0.31958748348514099</v>
      </c>
      <c r="F145" s="4">
        <f t="shared" ca="1" si="5"/>
        <v>-0.48346764569179895</v>
      </c>
    </row>
    <row r="146" spans="5:6" x14ac:dyDescent="0.3">
      <c r="E146" s="4">
        <f t="shared" ca="1" si="4"/>
        <v>0.31958185800065997</v>
      </c>
      <c r="F146" s="4">
        <f t="shared" ca="1" si="5"/>
        <v>-0.48348406218929446</v>
      </c>
    </row>
    <row r="147" spans="5:6" x14ac:dyDescent="0.3">
      <c r="E147" s="4">
        <f t="shared" ca="1" si="4"/>
        <v>0.92481626541374307</v>
      </c>
      <c r="F147" s="4">
        <f t="shared" ca="1" si="5"/>
        <v>1.5576746647985311</v>
      </c>
    </row>
    <row r="148" spans="5:6" x14ac:dyDescent="0.3">
      <c r="E148" s="4">
        <f t="shared" ca="1" si="4"/>
        <v>0.11465251011309752</v>
      </c>
      <c r="F148" s="4">
        <f t="shared" ca="1" si="5"/>
        <v>-1.2804022287559638</v>
      </c>
    </row>
    <row r="149" spans="5:6" x14ac:dyDescent="0.3">
      <c r="E149" s="4">
        <f t="shared" ca="1" si="4"/>
        <v>0.59851595674919522</v>
      </c>
      <c r="F149" s="4">
        <f t="shared" ca="1" si="5"/>
        <v>0.25622890024966799</v>
      </c>
    </row>
    <row r="150" spans="5:6" x14ac:dyDescent="0.3">
      <c r="E150" s="4">
        <f t="shared" ca="1" si="4"/>
        <v>0.89020393342728343</v>
      </c>
      <c r="F150" s="4">
        <f t="shared" ca="1" si="5"/>
        <v>1.3096831581903634</v>
      </c>
    </row>
    <row r="151" spans="5:6" x14ac:dyDescent="0.3">
      <c r="E151" s="4">
        <f t="shared" ca="1" si="4"/>
        <v>8.3677612203598706E-3</v>
      </c>
      <c r="F151" s="4">
        <f t="shared" ca="1" si="5"/>
        <v>-2.8676669725872967</v>
      </c>
    </row>
    <row r="152" spans="5:6" x14ac:dyDescent="0.3">
      <c r="E152" s="4">
        <f t="shared" ca="1" si="4"/>
        <v>0.73384160440152224</v>
      </c>
      <c r="F152" s="4">
        <f t="shared" ca="1" si="5"/>
        <v>0.6468144431107794</v>
      </c>
    </row>
    <row r="153" spans="5:6" x14ac:dyDescent="0.3">
      <c r="E153" s="4">
        <f t="shared" ca="1" si="4"/>
        <v>0.41566545841517977</v>
      </c>
      <c r="F153" s="4">
        <f t="shared" ca="1" si="5"/>
        <v>-0.21863626578457698</v>
      </c>
    </row>
    <row r="154" spans="5:6" x14ac:dyDescent="0.3">
      <c r="E154" s="4">
        <f t="shared" ca="1" si="4"/>
        <v>0.67951204896548623</v>
      </c>
      <c r="F154" s="4">
        <f t="shared" ca="1" si="5"/>
        <v>0.48084166856110372</v>
      </c>
    </row>
    <row r="155" spans="5:6" x14ac:dyDescent="0.3">
      <c r="E155" s="4">
        <f t="shared" ca="1" si="4"/>
        <v>0.27635251531328875</v>
      </c>
      <c r="F155" s="4">
        <f t="shared" ca="1" si="5"/>
        <v>-0.61434843149557405</v>
      </c>
    </row>
    <row r="156" spans="5:6" x14ac:dyDescent="0.3">
      <c r="E156" s="4">
        <f t="shared" ca="1" si="4"/>
        <v>2.09576409348462E-2</v>
      </c>
      <c r="F156" s="4">
        <f t="shared" ca="1" si="5"/>
        <v>-2.3318859266214922</v>
      </c>
    </row>
    <row r="157" spans="5:6" x14ac:dyDescent="0.3">
      <c r="E157" s="4">
        <f t="shared" ca="1" si="4"/>
        <v>0.90588042180997697</v>
      </c>
      <c r="F157" s="4">
        <f t="shared" ca="1" si="5"/>
        <v>1.4122221286249319</v>
      </c>
    </row>
    <row r="158" spans="5:6" x14ac:dyDescent="0.3">
      <c r="E158" s="4">
        <f t="shared" ca="1" si="4"/>
        <v>0.85795438192020401</v>
      </c>
      <c r="F158" s="4">
        <f t="shared" ca="1" si="5"/>
        <v>1.1318936260087984</v>
      </c>
    </row>
    <row r="159" spans="5:6" x14ac:dyDescent="0.3">
      <c r="E159" s="4">
        <f t="shared" ca="1" si="4"/>
        <v>0.85840678351560529</v>
      </c>
      <c r="F159" s="4">
        <f t="shared" ca="1" si="5"/>
        <v>1.1341527793943864</v>
      </c>
    </row>
    <row r="160" spans="5:6" x14ac:dyDescent="0.3">
      <c r="E160" s="4">
        <f t="shared" ca="1" si="4"/>
        <v>0.87944693447496913</v>
      </c>
      <c r="F160" s="4">
        <f t="shared" ca="1" si="5"/>
        <v>1.2461665932969697</v>
      </c>
    </row>
    <row r="161" spans="5:6" x14ac:dyDescent="0.3">
      <c r="E161" s="4">
        <f t="shared" ca="1" si="4"/>
        <v>0.23810399070195543</v>
      </c>
      <c r="F161" s="4">
        <f t="shared" ca="1" si="5"/>
        <v>-0.74018256456755593</v>
      </c>
    </row>
    <row r="162" spans="5:6" x14ac:dyDescent="0.3">
      <c r="E162" s="4">
        <f t="shared" ca="1" si="4"/>
        <v>0.29528981963389211</v>
      </c>
      <c r="F162" s="4">
        <f t="shared" ca="1" si="5"/>
        <v>-0.55577790108149872</v>
      </c>
    </row>
    <row r="163" spans="5:6" x14ac:dyDescent="0.3">
      <c r="E163" s="4">
        <f t="shared" ca="1" si="4"/>
        <v>0.48316539071979947</v>
      </c>
      <c r="F163" s="4">
        <f t="shared" ca="1" si="5"/>
        <v>-4.3279432953350426E-2</v>
      </c>
    </row>
    <row r="164" spans="5:6" x14ac:dyDescent="0.3">
      <c r="E164" s="4">
        <f t="shared" ca="1" si="4"/>
        <v>0.88197161059550833</v>
      </c>
      <c r="F164" s="4">
        <f t="shared" ca="1" si="5"/>
        <v>1.2606435491823877</v>
      </c>
    </row>
    <row r="165" spans="5:6" x14ac:dyDescent="0.3">
      <c r="E165" s="4">
        <f t="shared" ca="1" si="4"/>
        <v>0.28344319948467189</v>
      </c>
      <c r="F165" s="4">
        <f t="shared" ca="1" si="5"/>
        <v>-0.59216622021267395</v>
      </c>
    </row>
    <row r="166" spans="5:6" x14ac:dyDescent="0.3">
      <c r="E166" s="4">
        <f t="shared" ca="1" si="4"/>
        <v>0.65103264522731052</v>
      </c>
      <c r="F166" s="4">
        <f t="shared" ca="1" si="5"/>
        <v>0.39948502375737305</v>
      </c>
    </row>
    <row r="167" spans="5:6" x14ac:dyDescent="0.3">
      <c r="E167" s="4">
        <f t="shared" ca="1" si="4"/>
        <v>0.80837324909929131</v>
      </c>
      <c r="F167" s="4">
        <f t="shared" ca="1" si="5"/>
        <v>0.91194911118607469</v>
      </c>
    </row>
    <row r="168" spans="5:6" x14ac:dyDescent="0.3">
      <c r="E168" s="4">
        <f t="shared" ca="1" si="4"/>
        <v>0.63092876801070097</v>
      </c>
      <c r="F168" s="4">
        <f t="shared" ca="1" si="5"/>
        <v>0.34376367330261187</v>
      </c>
    </row>
    <row r="169" spans="5:6" x14ac:dyDescent="0.3">
      <c r="E169" s="4">
        <f t="shared" ca="1" si="4"/>
        <v>0.99798014015115599</v>
      </c>
      <c r="F169" s="4">
        <f t="shared" ca="1" si="5"/>
        <v>3.7102391751773558</v>
      </c>
    </row>
    <row r="170" spans="5:6" x14ac:dyDescent="0.3">
      <c r="E170" s="4">
        <f t="shared" ca="1" si="4"/>
        <v>0.43054339088437821</v>
      </c>
      <c r="F170" s="4">
        <f t="shared" ca="1" si="5"/>
        <v>-0.17955664444575817</v>
      </c>
    </row>
    <row r="171" spans="5:6" x14ac:dyDescent="0.3">
      <c r="E171" s="4">
        <f t="shared" ca="1" si="4"/>
        <v>0.34938687258627721</v>
      </c>
      <c r="F171" s="4">
        <f t="shared" ca="1" si="5"/>
        <v>-0.3983090758943395</v>
      </c>
    </row>
    <row r="172" spans="5:6" x14ac:dyDescent="0.3">
      <c r="E172" s="4">
        <f t="shared" ca="1" si="4"/>
        <v>0.26773909338754553</v>
      </c>
      <c r="F172" s="4">
        <f t="shared" ca="1" si="5"/>
        <v>-0.64173372690240627</v>
      </c>
    </row>
    <row r="173" spans="5:6" x14ac:dyDescent="0.3">
      <c r="E173" s="4">
        <f t="shared" ca="1" si="4"/>
        <v>0.74208386340307519</v>
      </c>
      <c r="F173" s="4">
        <f t="shared" ca="1" si="5"/>
        <v>0.6735993583892721</v>
      </c>
    </row>
    <row r="174" spans="5:6" x14ac:dyDescent="0.3">
      <c r="E174" s="4">
        <f t="shared" ca="1" si="4"/>
        <v>0.25922349423701052</v>
      </c>
      <c r="F174" s="4">
        <f t="shared" ca="1" si="5"/>
        <v>-0.66931723398457255</v>
      </c>
    </row>
    <row r="175" spans="5:6" x14ac:dyDescent="0.3">
      <c r="E175" s="4">
        <f t="shared" ca="1" si="4"/>
        <v>0.47032900037087488</v>
      </c>
      <c r="F175" s="4">
        <f t="shared" ca="1" si="5"/>
        <v>-7.6335273491195496E-2</v>
      </c>
    </row>
    <row r="176" spans="5:6" x14ac:dyDescent="0.3">
      <c r="E176" s="4">
        <f t="shared" ca="1" si="4"/>
        <v>9.9904819876679318E-2</v>
      </c>
      <c r="F176" s="4">
        <f t="shared" ca="1" si="5"/>
        <v>-1.3728156468398507</v>
      </c>
    </row>
    <row r="177" spans="5:6" x14ac:dyDescent="0.3">
      <c r="E177" s="4">
        <f t="shared" ca="1" si="4"/>
        <v>0.36035400287920683</v>
      </c>
      <c r="F177" s="4">
        <f t="shared" ca="1" si="5"/>
        <v>-0.36777192649562374</v>
      </c>
    </row>
    <row r="178" spans="5:6" x14ac:dyDescent="0.3">
      <c r="E178" s="4">
        <f t="shared" ca="1" si="4"/>
        <v>0.26406962564918346</v>
      </c>
      <c r="F178" s="4">
        <f t="shared" ca="1" si="5"/>
        <v>-0.65355539152326414</v>
      </c>
    </row>
    <row r="179" spans="5:6" x14ac:dyDescent="0.3">
      <c r="E179" s="4">
        <f t="shared" ca="1" si="4"/>
        <v>0.84832754538098687</v>
      </c>
      <c r="F179" s="4">
        <f t="shared" ca="1" si="5"/>
        <v>1.085096226686542</v>
      </c>
    </row>
    <row r="180" spans="5:6" x14ac:dyDescent="0.3">
      <c r="E180" s="4">
        <f t="shared" ca="1" si="4"/>
        <v>0.13884336355990745</v>
      </c>
      <c r="F180" s="4">
        <f t="shared" ca="1" si="5"/>
        <v>-1.1480077279749112</v>
      </c>
    </row>
    <row r="181" spans="5:6" x14ac:dyDescent="0.3">
      <c r="E181" s="4">
        <f t="shared" ca="1" si="4"/>
        <v>0.35807678922075614</v>
      </c>
      <c r="F181" s="4">
        <f t="shared" ca="1" si="5"/>
        <v>-0.37408112196719334</v>
      </c>
    </row>
    <row r="182" spans="5:6" x14ac:dyDescent="0.3">
      <c r="E182" s="4">
        <f t="shared" ca="1" si="4"/>
        <v>0.34694697861520329</v>
      </c>
      <c r="F182" s="4">
        <f t="shared" ca="1" si="5"/>
        <v>-0.40515675024033748</v>
      </c>
    </row>
    <row r="183" spans="5:6" x14ac:dyDescent="0.3">
      <c r="E183" s="4">
        <f t="shared" ca="1" si="4"/>
        <v>0.46234865380772083</v>
      </c>
      <c r="F183" s="4">
        <f t="shared" ca="1" si="5"/>
        <v>-9.6929787624933164E-2</v>
      </c>
    </row>
    <row r="184" spans="5:6" x14ac:dyDescent="0.3">
      <c r="E184" s="4">
        <f t="shared" ca="1" si="4"/>
        <v>0.30833008337869805</v>
      </c>
      <c r="F184" s="4">
        <f t="shared" ca="1" si="5"/>
        <v>-0.51660915536140106</v>
      </c>
    </row>
    <row r="185" spans="5:6" x14ac:dyDescent="0.3">
      <c r="E185" s="4">
        <f t="shared" ca="1" si="4"/>
        <v>0.22667499184784168</v>
      </c>
      <c r="F185" s="4">
        <f t="shared" ca="1" si="5"/>
        <v>-0.78018989080153722</v>
      </c>
    </row>
    <row r="186" spans="5:6" x14ac:dyDescent="0.3">
      <c r="E186" s="4">
        <f t="shared" ca="1" si="4"/>
        <v>0.67635719947134343</v>
      </c>
      <c r="F186" s="4">
        <f t="shared" ca="1" si="5"/>
        <v>0.47166928050561158</v>
      </c>
    </row>
    <row r="187" spans="5:6" x14ac:dyDescent="0.3">
      <c r="E187" s="4">
        <f t="shared" ca="1" si="4"/>
        <v>0.71123908058892227</v>
      </c>
      <c r="F187" s="4">
        <f t="shared" ca="1" si="5"/>
        <v>0.57573192825223896</v>
      </c>
    </row>
    <row r="188" spans="5:6" x14ac:dyDescent="0.3">
      <c r="E188" s="4">
        <f t="shared" ca="1" si="4"/>
        <v>0.75375993676027653</v>
      </c>
      <c r="F188" s="4">
        <f t="shared" ca="1" si="5"/>
        <v>0.71244013040429655</v>
      </c>
    </row>
    <row r="189" spans="5:6" x14ac:dyDescent="0.3">
      <c r="E189" s="4">
        <f t="shared" ca="1" si="4"/>
        <v>0.25495065789739524</v>
      </c>
      <c r="F189" s="4">
        <f t="shared" ca="1" si="5"/>
        <v>-0.68336106725315449</v>
      </c>
    </row>
    <row r="190" spans="5:6" x14ac:dyDescent="0.3">
      <c r="E190" s="4">
        <f t="shared" ca="1" si="4"/>
        <v>0.54029354544841302</v>
      </c>
      <c r="F190" s="4">
        <f t="shared" ca="1" si="5"/>
        <v>0.10375788579096787</v>
      </c>
    </row>
    <row r="191" spans="5:6" x14ac:dyDescent="0.3">
      <c r="E191" s="4">
        <f t="shared" ca="1" si="4"/>
        <v>0.630840959082275</v>
      </c>
      <c r="F191" s="4">
        <f t="shared" ca="1" si="5"/>
        <v>0.34352295438546332</v>
      </c>
    </row>
    <row r="192" spans="5:6" x14ac:dyDescent="0.3">
      <c r="E192" s="4">
        <f t="shared" ca="1" si="4"/>
        <v>0.78532587358719042</v>
      </c>
      <c r="F192" s="4">
        <f t="shared" ca="1" si="5"/>
        <v>0.82364266848203371</v>
      </c>
    </row>
    <row r="193" spans="5:6" x14ac:dyDescent="0.3">
      <c r="E193" s="4">
        <f t="shared" ca="1" si="4"/>
        <v>0.83395785347669027</v>
      </c>
      <c r="F193" s="4">
        <f t="shared" ca="1" si="5"/>
        <v>1.0193056844998318</v>
      </c>
    </row>
    <row r="194" spans="5:6" x14ac:dyDescent="0.3">
      <c r="E194" s="4">
        <f t="shared" ca="1" si="4"/>
        <v>0.61919342010953948</v>
      </c>
      <c r="F194" s="4">
        <f t="shared" ca="1" si="5"/>
        <v>0.31177710581642809</v>
      </c>
    </row>
    <row r="195" spans="5:6" x14ac:dyDescent="0.3">
      <c r="E195" s="4">
        <f t="shared" ca="1" si="4"/>
        <v>0.37749349121448716</v>
      </c>
      <c r="F195" s="4">
        <f t="shared" ca="1" si="5"/>
        <v>-0.32077080433776683</v>
      </c>
    </row>
    <row r="196" spans="5:6" x14ac:dyDescent="0.3">
      <c r="E196" s="4">
        <f t="shared" ref="E196:E259" ca="1" si="6">RAND()</f>
        <v>0.62481947311972474</v>
      </c>
      <c r="F196" s="4">
        <f t="shared" ref="F196:F259" ca="1" si="7">_xlfn.T.INV(E196,$C$3)</f>
        <v>0.32706631008160214</v>
      </c>
    </row>
    <row r="197" spans="5:6" x14ac:dyDescent="0.3">
      <c r="E197" s="4">
        <f t="shared" ca="1" si="6"/>
        <v>0.90901966050527827</v>
      </c>
      <c r="F197" s="4">
        <f t="shared" ca="1" si="7"/>
        <v>1.4344754612880055</v>
      </c>
    </row>
    <row r="198" spans="5:6" x14ac:dyDescent="0.3">
      <c r="E198" s="4">
        <f t="shared" ca="1" si="6"/>
        <v>0.3082482428885075</v>
      </c>
      <c r="F198" s="4">
        <f t="shared" ca="1" si="7"/>
        <v>-0.51685228600527977</v>
      </c>
    </row>
    <row r="199" spans="5:6" x14ac:dyDescent="0.3">
      <c r="E199" s="4">
        <f t="shared" ca="1" si="6"/>
        <v>0.92683457030955041</v>
      </c>
      <c r="F199" s="4">
        <f t="shared" ca="1" si="7"/>
        <v>1.5750126475305704</v>
      </c>
    </row>
    <row r="200" spans="5:6" x14ac:dyDescent="0.3">
      <c r="E200" s="4">
        <f t="shared" ca="1" si="6"/>
        <v>0.12724005007914585</v>
      </c>
      <c r="F200" s="4">
        <f t="shared" ca="1" si="7"/>
        <v>-1.2089770743839383</v>
      </c>
    </row>
    <row r="201" spans="5:6" x14ac:dyDescent="0.3">
      <c r="E201" s="4">
        <f t="shared" ca="1" si="6"/>
        <v>0.67981538025856914</v>
      </c>
      <c r="F201" s="4">
        <f t="shared" ca="1" si="7"/>
        <v>0.48172585557676911</v>
      </c>
    </row>
    <row r="202" spans="5:6" x14ac:dyDescent="0.3">
      <c r="E202" s="4">
        <f t="shared" ca="1" si="6"/>
        <v>0.7724336502875625</v>
      </c>
      <c r="F202" s="4">
        <f t="shared" ca="1" si="7"/>
        <v>0.77702348248167941</v>
      </c>
    </row>
    <row r="203" spans="5:6" x14ac:dyDescent="0.3">
      <c r="E203" s="4">
        <f t="shared" ca="1" si="6"/>
        <v>0.75127507270775584</v>
      </c>
      <c r="F203" s="4">
        <f t="shared" ca="1" si="7"/>
        <v>0.70408130592729012</v>
      </c>
    </row>
    <row r="204" spans="5:6" x14ac:dyDescent="0.3">
      <c r="E204" s="4">
        <f t="shared" ca="1" si="6"/>
        <v>7.6701932576813125E-2</v>
      </c>
      <c r="F204" s="4">
        <f t="shared" ca="1" si="7"/>
        <v>-1.5449007609939207</v>
      </c>
    </row>
    <row r="205" spans="5:6" x14ac:dyDescent="0.3">
      <c r="E205" s="4">
        <f t="shared" ca="1" si="6"/>
        <v>0.10884119481467425</v>
      </c>
      <c r="F205" s="4">
        <f t="shared" ca="1" si="7"/>
        <v>-1.3155659531845316</v>
      </c>
    </row>
    <row r="206" spans="5:6" x14ac:dyDescent="0.3">
      <c r="E206" s="4">
        <f t="shared" ca="1" si="6"/>
        <v>4.1365699113589005E-2</v>
      </c>
      <c r="F206" s="4">
        <f t="shared" ca="1" si="7"/>
        <v>-1.9278261855696299</v>
      </c>
    </row>
    <row r="207" spans="5:6" x14ac:dyDescent="0.3">
      <c r="E207" s="4">
        <f t="shared" ca="1" si="6"/>
        <v>0.87848808593378325</v>
      </c>
      <c r="F207" s="4">
        <f t="shared" ca="1" si="7"/>
        <v>1.2407329988681337</v>
      </c>
    </row>
    <row r="208" spans="5:6" x14ac:dyDescent="0.3">
      <c r="E208" s="4">
        <f t="shared" ca="1" si="6"/>
        <v>0.32986362152202098</v>
      </c>
      <c r="F208" s="4">
        <f t="shared" ca="1" si="7"/>
        <v>-0.45370633322632548</v>
      </c>
    </row>
    <row r="209" spans="5:6" x14ac:dyDescent="0.3">
      <c r="E209" s="4">
        <f t="shared" ca="1" si="6"/>
        <v>0.83518225342093477</v>
      </c>
      <c r="F209" s="4">
        <f t="shared" ca="1" si="7"/>
        <v>1.0247402221825994</v>
      </c>
    </row>
    <row r="210" spans="5:6" x14ac:dyDescent="0.3">
      <c r="E210" s="4">
        <f t="shared" ca="1" si="6"/>
        <v>0.35702474176612176</v>
      </c>
      <c r="F210" s="4">
        <f t="shared" ca="1" si="7"/>
        <v>-0.37700134846211697</v>
      </c>
    </row>
    <row r="211" spans="5:6" x14ac:dyDescent="0.3">
      <c r="E211" s="4">
        <f t="shared" ca="1" si="6"/>
        <v>0.94412189269896007</v>
      </c>
      <c r="F211" s="4">
        <f t="shared" ca="1" si="7"/>
        <v>1.7440207308688547</v>
      </c>
    </row>
    <row r="212" spans="5:6" x14ac:dyDescent="0.3">
      <c r="E212" s="4">
        <f t="shared" ca="1" si="6"/>
        <v>0.4568640093223989</v>
      </c>
      <c r="F212" s="4">
        <f t="shared" ca="1" si="7"/>
        <v>-0.11110941906993169</v>
      </c>
    </row>
    <row r="213" spans="5:6" x14ac:dyDescent="0.3">
      <c r="E213" s="4">
        <f t="shared" ca="1" si="6"/>
        <v>0.41328079576923027</v>
      </c>
      <c r="F213" s="4">
        <f t="shared" ca="1" si="7"/>
        <v>-0.22493245118855465</v>
      </c>
    </row>
    <row r="214" spans="5:6" x14ac:dyDescent="0.3">
      <c r="E214" s="4">
        <f t="shared" ca="1" si="6"/>
        <v>0.28722875610057541</v>
      </c>
      <c r="F214" s="4">
        <f t="shared" ca="1" si="7"/>
        <v>-0.58044989572298267</v>
      </c>
    </row>
    <row r="215" spans="5:6" x14ac:dyDescent="0.3">
      <c r="E215" s="4">
        <f t="shared" ca="1" si="6"/>
        <v>0.93781263804826176</v>
      </c>
      <c r="F215" s="4">
        <f t="shared" ca="1" si="7"/>
        <v>1.6774999337611951</v>
      </c>
    </row>
    <row r="216" spans="5:6" x14ac:dyDescent="0.3">
      <c r="E216" s="4">
        <f t="shared" ca="1" si="6"/>
        <v>2.4502685111838507E-2</v>
      </c>
      <c r="F216" s="4">
        <f t="shared" ca="1" si="7"/>
        <v>-2.2399864061163899</v>
      </c>
    </row>
    <row r="217" spans="5:6" x14ac:dyDescent="0.3">
      <c r="E217" s="4">
        <f t="shared" ca="1" si="6"/>
        <v>4.8543371282620762E-2</v>
      </c>
      <c r="F217" s="4">
        <f t="shared" ca="1" si="7"/>
        <v>-1.8305605255113033</v>
      </c>
    </row>
    <row r="218" spans="5:6" x14ac:dyDescent="0.3">
      <c r="E218" s="4">
        <f t="shared" ca="1" si="6"/>
        <v>0.62496036761179896</v>
      </c>
      <c r="F218" s="4">
        <f t="shared" ca="1" si="7"/>
        <v>0.32745025510946318</v>
      </c>
    </row>
    <row r="219" spans="5:6" x14ac:dyDescent="0.3">
      <c r="E219" s="4">
        <f t="shared" ca="1" si="6"/>
        <v>0.70454840355173376</v>
      </c>
      <c r="F219" s="4">
        <f t="shared" ca="1" si="7"/>
        <v>0.55528648689426396</v>
      </c>
    </row>
    <row r="220" spans="5:6" x14ac:dyDescent="0.3">
      <c r="E220" s="4">
        <f t="shared" ca="1" si="6"/>
        <v>0.68215621774992419</v>
      </c>
      <c r="F220" s="4">
        <f t="shared" ca="1" si="7"/>
        <v>0.48856291998540652</v>
      </c>
    </row>
    <row r="221" spans="5:6" x14ac:dyDescent="0.3">
      <c r="E221" s="4">
        <f t="shared" ca="1" si="6"/>
        <v>0.11449979136704269</v>
      </c>
      <c r="F221" s="4">
        <f t="shared" ca="1" si="7"/>
        <v>-1.2813073025519697</v>
      </c>
    </row>
    <row r="222" spans="5:6" x14ac:dyDescent="0.3">
      <c r="E222" s="4">
        <f t="shared" ca="1" si="6"/>
        <v>9.863337918018189E-3</v>
      </c>
      <c r="F222" s="4">
        <f t="shared" ca="1" si="7"/>
        <v>-2.7717881590626821</v>
      </c>
    </row>
    <row r="223" spans="5:6" x14ac:dyDescent="0.3">
      <c r="E223" s="4">
        <f t="shared" ca="1" si="6"/>
        <v>0.7350344308595439</v>
      </c>
      <c r="F223" s="4">
        <f t="shared" ca="1" si="7"/>
        <v>0.65066015208283612</v>
      </c>
    </row>
    <row r="224" spans="5:6" x14ac:dyDescent="0.3">
      <c r="E224" s="4">
        <f t="shared" ca="1" si="6"/>
        <v>0.72080212633639662</v>
      </c>
      <c r="F224" s="4">
        <f t="shared" ca="1" si="7"/>
        <v>0.60540920419552602</v>
      </c>
    </row>
    <row r="225" spans="5:6" x14ac:dyDescent="0.3">
      <c r="E225" s="4">
        <f t="shared" ca="1" si="6"/>
        <v>0.79735841998178025</v>
      </c>
      <c r="F225" s="4">
        <f t="shared" ca="1" si="7"/>
        <v>0.86888107506752321</v>
      </c>
    </row>
    <row r="226" spans="5:6" x14ac:dyDescent="0.3">
      <c r="E226" s="4">
        <f t="shared" ca="1" si="6"/>
        <v>0.55255606640457244</v>
      </c>
      <c r="F226" s="4">
        <f t="shared" ca="1" si="7"/>
        <v>0.13552263511405274</v>
      </c>
    </row>
    <row r="227" spans="5:6" x14ac:dyDescent="0.3">
      <c r="E227" s="4">
        <f t="shared" ca="1" si="6"/>
        <v>0.34778431752255812</v>
      </c>
      <c r="F227" s="4">
        <f t="shared" ca="1" si="7"/>
        <v>-0.40280441920425547</v>
      </c>
    </row>
    <row r="228" spans="5:6" x14ac:dyDescent="0.3">
      <c r="E228" s="4">
        <f t="shared" ca="1" si="6"/>
        <v>0.22641764518817442</v>
      </c>
      <c r="F228" s="4">
        <f t="shared" ca="1" si="7"/>
        <v>-0.78110558388318896</v>
      </c>
    </row>
    <row r="229" spans="5:6" x14ac:dyDescent="0.3">
      <c r="E229" s="4">
        <f t="shared" ca="1" si="6"/>
        <v>0.39596264930547942</v>
      </c>
      <c r="F229" s="4">
        <f t="shared" ca="1" si="7"/>
        <v>-0.27096972853394347</v>
      </c>
    </row>
    <row r="230" spans="5:6" x14ac:dyDescent="0.3">
      <c r="E230" s="4">
        <f t="shared" ca="1" si="6"/>
        <v>0.64372850953760308</v>
      </c>
      <c r="F230" s="4">
        <f t="shared" ca="1" si="7"/>
        <v>0.37909433249064567</v>
      </c>
    </row>
    <row r="231" spans="5:6" x14ac:dyDescent="0.3">
      <c r="E231" s="4">
        <f t="shared" ca="1" si="6"/>
        <v>0.91872610619454864</v>
      </c>
      <c r="F231" s="4">
        <f t="shared" ca="1" si="7"/>
        <v>1.507727918905055</v>
      </c>
    </row>
    <row r="232" spans="5:6" x14ac:dyDescent="0.3">
      <c r="E232" s="4">
        <f t="shared" ca="1" si="6"/>
        <v>0.34979445586904612</v>
      </c>
      <c r="F232" s="4">
        <f t="shared" ca="1" si="7"/>
        <v>-0.39716715258631968</v>
      </c>
    </row>
    <row r="233" spans="5:6" x14ac:dyDescent="0.3">
      <c r="E233" s="4">
        <f t="shared" ca="1" si="6"/>
        <v>0.19249912055174945</v>
      </c>
      <c r="F233" s="4">
        <f t="shared" ca="1" si="7"/>
        <v>-0.90847572821382716</v>
      </c>
    </row>
    <row r="234" spans="5:6" x14ac:dyDescent="0.3">
      <c r="E234" s="4">
        <f t="shared" ca="1" si="6"/>
        <v>0.1582286120626194</v>
      </c>
      <c r="F234" s="4">
        <f t="shared" ca="1" si="7"/>
        <v>-1.0545185957406484</v>
      </c>
    </row>
    <row r="235" spans="5:6" x14ac:dyDescent="0.3">
      <c r="E235" s="4">
        <f t="shared" ca="1" si="6"/>
        <v>0.26008369576054513</v>
      </c>
      <c r="F235" s="4">
        <f t="shared" ca="1" si="7"/>
        <v>-0.66650676276419785</v>
      </c>
    </row>
    <row r="236" spans="5:6" x14ac:dyDescent="0.3">
      <c r="E236" s="4">
        <f t="shared" ca="1" si="6"/>
        <v>6.3928703198694481E-2</v>
      </c>
      <c r="F236" s="4">
        <f t="shared" ca="1" si="7"/>
        <v>-1.6602147243377152</v>
      </c>
    </row>
    <row r="237" spans="5:6" x14ac:dyDescent="0.3">
      <c r="E237" s="4">
        <f t="shared" ca="1" si="6"/>
        <v>0.42944567314824611</v>
      </c>
      <c r="F237" s="4">
        <f t="shared" ca="1" si="7"/>
        <v>-0.18242896030176106</v>
      </c>
    </row>
    <row r="238" spans="5:6" x14ac:dyDescent="0.3">
      <c r="E238" s="4">
        <f t="shared" ca="1" si="6"/>
        <v>8.6049303364783447E-2</v>
      </c>
      <c r="F238" s="4">
        <f t="shared" ca="1" si="7"/>
        <v>-1.47079688837781</v>
      </c>
    </row>
    <row r="239" spans="5:6" x14ac:dyDescent="0.3">
      <c r="E239" s="4">
        <f t="shared" ca="1" si="6"/>
        <v>0.35497749626583408</v>
      </c>
      <c r="F239" s="4">
        <f t="shared" ca="1" si="7"/>
        <v>-0.38269403951108522</v>
      </c>
    </row>
    <row r="240" spans="5:6" x14ac:dyDescent="0.3">
      <c r="E240" s="4">
        <f t="shared" ca="1" si="6"/>
        <v>0.49674171863801075</v>
      </c>
      <c r="F240" s="4">
        <f t="shared" ca="1" si="7"/>
        <v>-8.3738191800019953E-3</v>
      </c>
    </row>
    <row r="241" spans="5:6" x14ac:dyDescent="0.3">
      <c r="E241" s="4">
        <f t="shared" ca="1" si="6"/>
        <v>0.38831333904956977</v>
      </c>
      <c r="F241" s="4">
        <f t="shared" ca="1" si="7"/>
        <v>-0.29149916871442227</v>
      </c>
    </row>
    <row r="242" spans="5:6" x14ac:dyDescent="0.3">
      <c r="E242" s="4">
        <f t="shared" ca="1" si="6"/>
        <v>0.51640962047347083</v>
      </c>
      <c r="F242" s="4">
        <f t="shared" ca="1" si="7"/>
        <v>4.2186123581736297E-2</v>
      </c>
    </row>
    <row r="243" spans="5:6" x14ac:dyDescent="0.3">
      <c r="E243" s="4">
        <f t="shared" ca="1" si="6"/>
        <v>0.25558432530936259</v>
      </c>
      <c r="F243" s="4">
        <f t="shared" ca="1" si="7"/>
        <v>-0.68126944588239968</v>
      </c>
    </row>
    <row r="244" spans="5:6" x14ac:dyDescent="0.3">
      <c r="E244" s="4">
        <f t="shared" ca="1" si="6"/>
        <v>0.29394115050537784</v>
      </c>
      <c r="F244" s="4">
        <f t="shared" ca="1" si="7"/>
        <v>-0.55988022066289544</v>
      </c>
    </row>
    <row r="245" spans="5:6" x14ac:dyDescent="0.3">
      <c r="E245" s="4">
        <f t="shared" ca="1" si="6"/>
        <v>0.72615085257089329</v>
      </c>
      <c r="F245" s="4">
        <f t="shared" ca="1" si="7"/>
        <v>0.62225647210337232</v>
      </c>
    </row>
    <row r="246" spans="5:6" x14ac:dyDescent="0.3">
      <c r="E246" s="4">
        <f t="shared" ca="1" si="6"/>
        <v>0.56687915657672272</v>
      </c>
      <c r="F246" s="4">
        <f t="shared" ca="1" si="7"/>
        <v>0.17281874932823071</v>
      </c>
    </row>
    <row r="247" spans="5:6" x14ac:dyDescent="0.3">
      <c r="E247" s="4">
        <f t="shared" ca="1" si="6"/>
        <v>0.51936531562221111</v>
      </c>
      <c r="F247" s="4">
        <f t="shared" ca="1" si="7"/>
        <v>4.9791055419819784E-2</v>
      </c>
    </row>
    <row r="248" spans="5:6" x14ac:dyDescent="0.3">
      <c r="E248" s="4">
        <f t="shared" ca="1" si="6"/>
        <v>8.434455325313861E-2</v>
      </c>
      <c r="F248" s="4">
        <f t="shared" ca="1" si="7"/>
        <v>-1.4837720021284824</v>
      </c>
    </row>
    <row r="249" spans="5:6" x14ac:dyDescent="0.3">
      <c r="E249" s="4">
        <f t="shared" ca="1" si="6"/>
        <v>0.60230124528688644</v>
      </c>
      <c r="F249" s="4">
        <f t="shared" ca="1" si="7"/>
        <v>0.26632796331763864</v>
      </c>
    </row>
    <row r="250" spans="5:6" x14ac:dyDescent="0.3">
      <c r="E250" s="4">
        <f t="shared" ca="1" si="6"/>
        <v>0.57476583685849425</v>
      </c>
      <c r="F250" s="4">
        <f t="shared" ca="1" si="7"/>
        <v>0.19346446597220962</v>
      </c>
    </row>
    <row r="251" spans="5:6" x14ac:dyDescent="0.3">
      <c r="E251" s="4">
        <f t="shared" ca="1" si="6"/>
        <v>6.7657323580603723E-2</v>
      </c>
      <c r="F251" s="4">
        <f t="shared" ca="1" si="7"/>
        <v>-1.624578918672333</v>
      </c>
    </row>
    <row r="252" spans="5:6" x14ac:dyDescent="0.3">
      <c r="E252" s="4">
        <f t="shared" ca="1" si="6"/>
        <v>0.29499471945396327</v>
      </c>
      <c r="F252" s="4">
        <f t="shared" ca="1" si="7"/>
        <v>-0.55667466822502065</v>
      </c>
    </row>
    <row r="253" spans="5:6" x14ac:dyDescent="0.3">
      <c r="E253" s="4">
        <f t="shared" ca="1" si="6"/>
        <v>0.24014581366407017</v>
      </c>
      <c r="F253" s="4">
        <f t="shared" ca="1" si="7"/>
        <v>-0.73316509841660005</v>
      </c>
    </row>
    <row r="254" spans="5:6" x14ac:dyDescent="0.3">
      <c r="E254" s="4">
        <f t="shared" ca="1" si="6"/>
        <v>0.53116907343325437</v>
      </c>
      <c r="F254" s="4">
        <f t="shared" ca="1" si="7"/>
        <v>8.0198281974659197E-2</v>
      </c>
    </row>
    <row r="255" spans="5:6" x14ac:dyDescent="0.3">
      <c r="E255" s="4">
        <f t="shared" ca="1" si="6"/>
        <v>0.39820647811791821</v>
      </c>
      <c r="F255" s="4">
        <f t="shared" ca="1" si="7"/>
        <v>-0.26497166920709148</v>
      </c>
    </row>
    <row r="256" spans="5:6" x14ac:dyDescent="0.3">
      <c r="E256" s="4">
        <f t="shared" ca="1" si="6"/>
        <v>0.42408386533498421</v>
      </c>
      <c r="F256" s="4">
        <f t="shared" ca="1" si="7"/>
        <v>-0.19648304771515934</v>
      </c>
    </row>
    <row r="257" spans="5:6" x14ac:dyDescent="0.3">
      <c r="E257" s="4">
        <f t="shared" ca="1" si="6"/>
        <v>0.30895143646748235</v>
      </c>
      <c r="F257" s="4">
        <f t="shared" ca="1" si="7"/>
        <v>-0.51476431321126004</v>
      </c>
    </row>
    <row r="258" spans="5:6" x14ac:dyDescent="0.3">
      <c r="E258" s="4">
        <f t="shared" ca="1" si="6"/>
        <v>0.37128424393008785</v>
      </c>
      <c r="F258" s="4">
        <f t="shared" ca="1" si="7"/>
        <v>-0.33770348998452798</v>
      </c>
    </row>
    <row r="259" spans="5:6" x14ac:dyDescent="0.3">
      <c r="E259" s="4">
        <f t="shared" ca="1" si="6"/>
        <v>0.66034436529779783</v>
      </c>
      <c r="F259" s="4">
        <f t="shared" ca="1" si="7"/>
        <v>0.42574498667775079</v>
      </c>
    </row>
    <row r="260" spans="5:6" x14ac:dyDescent="0.3">
      <c r="E260" s="4">
        <f t="shared" ref="E260:E323" ca="1" si="8">RAND()</f>
        <v>0.90408750587774367</v>
      </c>
      <c r="F260" s="4">
        <f t="shared" ref="F260:F323" ca="1" si="9">_xlfn.T.INV(E260,$C$3)</f>
        <v>1.3997949440198656</v>
      </c>
    </row>
    <row r="261" spans="5:6" x14ac:dyDescent="0.3">
      <c r="E261" s="4">
        <f t="shared" ca="1" si="8"/>
        <v>0.11385850520228358</v>
      </c>
      <c r="F261" s="4">
        <f t="shared" ca="1" si="9"/>
        <v>-1.2851186957562852</v>
      </c>
    </row>
    <row r="262" spans="5:6" x14ac:dyDescent="0.3">
      <c r="E262" s="4">
        <f t="shared" ca="1" si="8"/>
        <v>0.56654646517945495</v>
      </c>
      <c r="F262" s="4">
        <f t="shared" ca="1" si="9"/>
        <v>0.1719496717029759</v>
      </c>
    </row>
    <row r="263" spans="5:6" x14ac:dyDescent="0.3">
      <c r="E263" s="4">
        <f t="shared" ca="1" si="8"/>
        <v>0.57883205603106946</v>
      </c>
      <c r="F263" s="4">
        <f t="shared" ca="1" si="9"/>
        <v>0.20414380306616695</v>
      </c>
    </row>
    <row r="264" spans="5:6" x14ac:dyDescent="0.3">
      <c r="E264" s="4">
        <f t="shared" ca="1" si="8"/>
        <v>0.48511929634434647</v>
      </c>
      <c r="F264" s="4">
        <f t="shared" ca="1" si="9"/>
        <v>-3.8253341026242671E-2</v>
      </c>
    </row>
    <row r="265" spans="5:6" x14ac:dyDescent="0.3">
      <c r="E265" s="4">
        <f t="shared" ca="1" si="8"/>
        <v>0.12908850486622014</v>
      </c>
      <c r="F265" s="4">
        <f t="shared" ca="1" si="9"/>
        <v>-1.1989753418468982</v>
      </c>
    </row>
    <row r="266" spans="5:6" x14ac:dyDescent="0.3">
      <c r="E266" s="4">
        <f t="shared" ca="1" si="8"/>
        <v>0.16806443039690233</v>
      </c>
      <c r="F266" s="4">
        <f t="shared" ca="1" si="9"/>
        <v>-1.0103948281335842</v>
      </c>
    </row>
    <row r="267" spans="5:6" x14ac:dyDescent="0.3">
      <c r="E267" s="4">
        <f t="shared" ca="1" si="8"/>
        <v>0.76279889063687778</v>
      </c>
      <c r="F267" s="4">
        <f t="shared" ca="1" si="9"/>
        <v>0.74329778717956452</v>
      </c>
    </row>
    <row r="268" spans="5:6" x14ac:dyDescent="0.3">
      <c r="E268" s="4">
        <f t="shared" ca="1" si="8"/>
        <v>0.82003401235607498</v>
      </c>
      <c r="F268" s="4">
        <f t="shared" ca="1" si="9"/>
        <v>0.95949823849086047</v>
      </c>
    </row>
    <row r="269" spans="5:6" x14ac:dyDescent="0.3">
      <c r="E269" s="4">
        <f t="shared" ca="1" si="8"/>
        <v>0.90301839362183245</v>
      </c>
      <c r="F269" s="4">
        <f t="shared" ca="1" si="9"/>
        <v>1.3924782521330914</v>
      </c>
    </row>
    <row r="270" spans="5:6" x14ac:dyDescent="0.3">
      <c r="E270" s="4">
        <f t="shared" ca="1" si="8"/>
        <v>2.2436007332897301E-2</v>
      </c>
      <c r="F270" s="4">
        <f t="shared" ca="1" si="9"/>
        <v>-2.2918531501870247</v>
      </c>
    </row>
    <row r="271" spans="5:6" x14ac:dyDescent="0.3">
      <c r="E271" s="4">
        <f t="shared" ca="1" si="8"/>
        <v>0.59093360524621441</v>
      </c>
      <c r="F271" s="4">
        <f t="shared" ca="1" si="9"/>
        <v>0.23608375508985227</v>
      </c>
    </row>
    <row r="272" spans="5:6" x14ac:dyDescent="0.3">
      <c r="E272" s="4">
        <f t="shared" ca="1" si="8"/>
        <v>0.27807274812498195</v>
      </c>
      <c r="F272" s="4">
        <f t="shared" ca="1" si="9"/>
        <v>-0.60893782453851775</v>
      </c>
    </row>
    <row r="273" spans="5:6" x14ac:dyDescent="0.3">
      <c r="E273" s="4">
        <f t="shared" ca="1" si="8"/>
        <v>0.73121833315768692</v>
      </c>
      <c r="F273" s="4">
        <f t="shared" ca="1" si="9"/>
        <v>0.63839222351963953</v>
      </c>
    </row>
    <row r="274" spans="5:6" x14ac:dyDescent="0.3">
      <c r="E274" s="4">
        <f t="shared" ca="1" si="8"/>
        <v>0.82431506902823781</v>
      </c>
      <c r="F274" s="4">
        <f t="shared" ca="1" si="9"/>
        <v>0.97751343658466583</v>
      </c>
    </row>
    <row r="275" spans="5:6" x14ac:dyDescent="0.3">
      <c r="E275" s="4">
        <f t="shared" ca="1" si="8"/>
        <v>0.32799819839669497</v>
      </c>
      <c r="F275" s="4">
        <f t="shared" ca="1" si="9"/>
        <v>-0.45907602498973266</v>
      </c>
    </row>
    <row r="276" spans="5:6" x14ac:dyDescent="0.3">
      <c r="E276" s="4">
        <f t="shared" ca="1" si="8"/>
        <v>0.33556144893330653</v>
      </c>
      <c r="F276" s="4">
        <f t="shared" ca="1" si="9"/>
        <v>-0.43739101968069383</v>
      </c>
    </row>
    <row r="277" spans="5:6" x14ac:dyDescent="0.3">
      <c r="E277" s="4">
        <f t="shared" ca="1" si="8"/>
        <v>0.13666129973499408</v>
      </c>
      <c r="F277" s="4">
        <f t="shared" ca="1" si="9"/>
        <v>-1.1591562842727363</v>
      </c>
    </row>
    <row r="278" spans="5:6" x14ac:dyDescent="0.3">
      <c r="E278" s="4">
        <f t="shared" ca="1" si="8"/>
        <v>2.3156560377522228E-2</v>
      </c>
      <c r="F278" s="4">
        <f t="shared" ca="1" si="9"/>
        <v>-2.2732622100452593</v>
      </c>
    </row>
    <row r="279" spans="5:6" x14ac:dyDescent="0.3">
      <c r="E279" s="4">
        <f t="shared" ca="1" si="8"/>
        <v>0.97626441552586718</v>
      </c>
      <c r="F279" s="4">
        <f t="shared" ca="1" si="9"/>
        <v>2.2587251402054678</v>
      </c>
    </row>
    <row r="280" spans="5:6" x14ac:dyDescent="0.3">
      <c r="E280" s="4">
        <f t="shared" ca="1" si="8"/>
        <v>5.5686174857917825E-2</v>
      </c>
      <c r="F280" s="4">
        <f t="shared" ca="1" si="9"/>
        <v>-1.7461492571367274</v>
      </c>
    </row>
    <row r="281" spans="5:6" x14ac:dyDescent="0.3">
      <c r="E281" s="4">
        <f t="shared" ca="1" si="8"/>
        <v>0.39949264399355933</v>
      </c>
      <c r="F281" s="4">
        <f t="shared" ca="1" si="9"/>
        <v>-0.26153827711743072</v>
      </c>
    </row>
    <row r="282" spans="5:6" x14ac:dyDescent="0.3">
      <c r="E282" s="4">
        <f t="shared" ca="1" si="8"/>
        <v>0.60623898794511522</v>
      </c>
      <c r="F282" s="4">
        <f t="shared" ca="1" si="9"/>
        <v>0.2768653678392608</v>
      </c>
    </row>
    <row r="283" spans="5:6" x14ac:dyDescent="0.3">
      <c r="E283" s="4">
        <f t="shared" ca="1" si="8"/>
        <v>0.30777394755368148</v>
      </c>
      <c r="F283" s="4">
        <f t="shared" ca="1" si="9"/>
        <v>-0.51826196167001248</v>
      </c>
    </row>
    <row r="284" spans="5:6" x14ac:dyDescent="0.3">
      <c r="E284" s="4">
        <f t="shared" ca="1" si="8"/>
        <v>0.36117192046968483</v>
      </c>
      <c r="F284" s="4">
        <f t="shared" ca="1" si="9"/>
        <v>-0.36550970939958721</v>
      </c>
    </row>
    <row r="285" spans="5:6" x14ac:dyDescent="0.3">
      <c r="E285" s="4">
        <f t="shared" ca="1" si="8"/>
        <v>0.33591322735110929</v>
      </c>
      <c r="F285" s="4">
        <f t="shared" ca="1" si="9"/>
        <v>-0.43638788067731471</v>
      </c>
    </row>
    <row r="286" spans="5:6" x14ac:dyDescent="0.3">
      <c r="E286" s="4">
        <f t="shared" ca="1" si="8"/>
        <v>0.17381576867342463</v>
      </c>
      <c r="F286" s="4">
        <f t="shared" ca="1" si="9"/>
        <v>-0.98547981924870431</v>
      </c>
    </row>
    <row r="287" spans="5:6" x14ac:dyDescent="0.3">
      <c r="E287" s="4">
        <f t="shared" ca="1" si="8"/>
        <v>0.50689493692905208</v>
      </c>
      <c r="F287" s="4">
        <f t="shared" ca="1" si="9"/>
        <v>1.7720856621504796E-2</v>
      </c>
    </row>
    <row r="288" spans="5:6" x14ac:dyDescent="0.3">
      <c r="E288" s="4">
        <f t="shared" ca="1" si="8"/>
        <v>7.1440143068314588E-2</v>
      </c>
      <c r="F288" s="4">
        <f t="shared" ca="1" si="9"/>
        <v>-1.5901715688135274</v>
      </c>
    </row>
    <row r="289" spans="5:6" x14ac:dyDescent="0.3">
      <c r="E289" s="4">
        <f t="shared" ca="1" si="8"/>
        <v>0.33105366334349307</v>
      </c>
      <c r="F289" s="4">
        <f t="shared" ca="1" si="9"/>
        <v>-0.45028811447229189</v>
      </c>
    </row>
    <row r="290" spans="5:6" x14ac:dyDescent="0.3">
      <c r="E290" s="4">
        <f t="shared" ca="1" si="8"/>
        <v>0.11163613725309751</v>
      </c>
      <c r="F290" s="4">
        <f t="shared" ca="1" si="9"/>
        <v>-1.2984653319216606</v>
      </c>
    </row>
    <row r="291" spans="5:6" x14ac:dyDescent="0.3">
      <c r="E291" s="4">
        <f t="shared" ca="1" si="8"/>
        <v>0.87047492081426769</v>
      </c>
      <c r="F291" s="4">
        <f t="shared" ca="1" si="9"/>
        <v>1.1966298696348336</v>
      </c>
    </row>
    <row r="292" spans="5:6" x14ac:dyDescent="0.3">
      <c r="E292" s="4">
        <f t="shared" ca="1" si="8"/>
        <v>0.7511983022497295</v>
      </c>
      <c r="F292" s="4">
        <f t="shared" ca="1" si="9"/>
        <v>0.70382388017871611</v>
      </c>
    </row>
    <row r="293" spans="5:6" x14ac:dyDescent="0.3">
      <c r="E293" s="4">
        <f t="shared" ca="1" si="8"/>
        <v>0.90815685095671328</v>
      </c>
      <c r="F293" s="4">
        <f t="shared" ca="1" si="9"/>
        <v>1.4282946286501081</v>
      </c>
    </row>
    <row r="294" spans="5:6" x14ac:dyDescent="0.3">
      <c r="E294" s="4">
        <f t="shared" ca="1" si="8"/>
        <v>0.46551875726516823</v>
      </c>
      <c r="F294" s="4">
        <f t="shared" ca="1" si="9"/>
        <v>-8.8743972070598087E-2</v>
      </c>
    </row>
    <row r="295" spans="5:6" x14ac:dyDescent="0.3">
      <c r="E295" s="4">
        <f t="shared" ca="1" si="8"/>
        <v>3.6306746634151232E-2</v>
      </c>
      <c r="F295" s="4">
        <f t="shared" ca="1" si="9"/>
        <v>-2.0063653094485296</v>
      </c>
    </row>
    <row r="296" spans="5:6" x14ac:dyDescent="0.3">
      <c r="E296" s="4">
        <f t="shared" ca="1" si="8"/>
        <v>0.49128218341739294</v>
      </c>
      <c r="F296" s="4">
        <f t="shared" ca="1" si="9"/>
        <v>-2.2406659327333617E-2</v>
      </c>
    </row>
    <row r="297" spans="5:6" x14ac:dyDescent="0.3">
      <c r="E297" s="4">
        <f t="shared" ca="1" si="8"/>
        <v>0.9488408797309138</v>
      </c>
      <c r="F297" s="4">
        <f t="shared" ca="1" si="9"/>
        <v>1.7984017610907594</v>
      </c>
    </row>
    <row r="298" spans="5:6" x14ac:dyDescent="0.3">
      <c r="E298" s="4">
        <f t="shared" ca="1" si="8"/>
        <v>0.36627771107136198</v>
      </c>
      <c r="F298" s="4">
        <f t="shared" ca="1" si="9"/>
        <v>-0.35143322141960959</v>
      </c>
    </row>
    <row r="299" spans="5:6" x14ac:dyDescent="0.3">
      <c r="E299" s="4">
        <f t="shared" ca="1" si="8"/>
        <v>0.37376897718774382</v>
      </c>
      <c r="F299" s="4">
        <f t="shared" ca="1" si="9"/>
        <v>-0.33091524114754822</v>
      </c>
    </row>
    <row r="300" spans="5:6" x14ac:dyDescent="0.3">
      <c r="E300" s="4">
        <f t="shared" ca="1" si="8"/>
        <v>0.82389089969747908</v>
      </c>
      <c r="F300" s="4">
        <f t="shared" ca="1" si="9"/>
        <v>0.97571427746895611</v>
      </c>
    </row>
    <row r="301" spans="5:6" x14ac:dyDescent="0.3">
      <c r="E301" s="4">
        <f t="shared" ca="1" si="8"/>
        <v>9.9141018036610351E-2</v>
      </c>
      <c r="F301" s="4">
        <f t="shared" ca="1" si="9"/>
        <v>-1.3779058452116826</v>
      </c>
    </row>
    <row r="302" spans="5:6" x14ac:dyDescent="0.3">
      <c r="E302" s="4">
        <f t="shared" ca="1" si="8"/>
        <v>0.63257265145723995</v>
      </c>
      <c r="F302" s="4">
        <f t="shared" ca="1" si="9"/>
        <v>0.3482742248772277</v>
      </c>
    </row>
    <row r="303" spans="5:6" x14ac:dyDescent="0.3">
      <c r="E303" s="4">
        <f t="shared" ca="1" si="8"/>
        <v>0.92661647954508553</v>
      </c>
      <c r="F303" s="4">
        <f t="shared" ca="1" si="9"/>
        <v>1.5731189816854403</v>
      </c>
    </row>
    <row r="304" spans="5:6" x14ac:dyDescent="0.3">
      <c r="E304" s="4">
        <f t="shared" ca="1" si="8"/>
        <v>0.70907429404383604</v>
      </c>
      <c r="F304" s="4">
        <f t="shared" ca="1" si="9"/>
        <v>0.56908908232088051</v>
      </c>
    </row>
    <row r="305" spans="5:6" x14ac:dyDescent="0.3">
      <c r="E305" s="4">
        <f t="shared" ca="1" si="8"/>
        <v>0.71640320126795809</v>
      </c>
      <c r="F305" s="4">
        <f t="shared" ca="1" si="9"/>
        <v>0.59168915499928809</v>
      </c>
    </row>
    <row r="306" spans="5:6" x14ac:dyDescent="0.3">
      <c r="E306" s="4">
        <f t="shared" ca="1" si="8"/>
        <v>1.366127681192042E-2</v>
      </c>
      <c r="F306" s="4">
        <f t="shared" ca="1" si="9"/>
        <v>-2.5819967180370513</v>
      </c>
    </row>
    <row r="307" spans="5:6" x14ac:dyDescent="0.3">
      <c r="E307" s="4">
        <f t="shared" ca="1" si="8"/>
        <v>0.84677299509051729</v>
      </c>
      <c r="F307" s="4">
        <f t="shared" ca="1" si="9"/>
        <v>1.0777558966001453</v>
      </c>
    </row>
    <row r="308" spans="5:6" x14ac:dyDescent="0.3">
      <c r="E308" s="4">
        <f t="shared" ca="1" si="8"/>
        <v>0.23773019542353757</v>
      </c>
      <c r="F308" s="4">
        <f t="shared" ca="1" si="9"/>
        <v>-0.74147136484995313</v>
      </c>
    </row>
    <row r="309" spans="5:6" x14ac:dyDescent="0.3">
      <c r="E309" s="4">
        <f t="shared" ca="1" si="8"/>
        <v>0.17152559290699232</v>
      </c>
      <c r="F309" s="4">
        <f t="shared" ca="1" si="9"/>
        <v>-0.99532687349740756</v>
      </c>
    </row>
    <row r="310" spans="5:6" x14ac:dyDescent="0.3">
      <c r="E310" s="4">
        <f t="shared" ca="1" si="8"/>
        <v>0.42175933228985896</v>
      </c>
      <c r="F310" s="4">
        <f t="shared" ca="1" si="9"/>
        <v>-0.20258905273339056</v>
      </c>
    </row>
    <row r="311" spans="5:6" x14ac:dyDescent="0.3">
      <c r="E311" s="4">
        <f t="shared" ca="1" si="8"/>
        <v>0.16990503891993436</v>
      </c>
      <c r="F311" s="4">
        <f t="shared" ca="1" si="9"/>
        <v>-1.002353535597682</v>
      </c>
    </row>
    <row r="312" spans="5:6" x14ac:dyDescent="0.3">
      <c r="E312" s="4">
        <f t="shared" ca="1" si="8"/>
        <v>0.43322159987203146</v>
      </c>
      <c r="F312" s="4">
        <f t="shared" ca="1" si="9"/>
        <v>-0.17255553184540218</v>
      </c>
    </row>
    <row r="313" spans="5:6" x14ac:dyDescent="0.3">
      <c r="E313" s="4">
        <f t="shared" ca="1" si="8"/>
        <v>0.1996986347157903</v>
      </c>
      <c r="F313" s="4">
        <f t="shared" ca="1" si="9"/>
        <v>-0.880224758322532</v>
      </c>
    </row>
    <row r="314" spans="5:6" x14ac:dyDescent="0.3">
      <c r="E314" s="4">
        <f t="shared" ca="1" si="8"/>
        <v>0.51915322289814225</v>
      </c>
      <c r="F314" s="4">
        <f t="shared" ca="1" si="9"/>
        <v>4.9245246264005671E-2</v>
      </c>
    </row>
    <row r="315" spans="5:6" x14ac:dyDescent="0.3">
      <c r="E315" s="4">
        <f t="shared" ca="1" si="8"/>
        <v>0.80681838749344315</v>
      </c>
      <c r="F315" s="4">
        <f t="shared" ca="1" si="9"/>
        <v>0.90576609806449837</v>
      </c>
    </row>
    <row r="316" spans="5:6" x14ac:dyDescent="0.3">
      <c r="E316" s="4">
        <f t="shared" ca="1" si="8"/>
        <v>0.84189214051148886</v>
      </c>
      <c r="F316" s="4">
        <f t="shared" ca="1" si="9"/>
        <v>1.0550729798871312</v>
      </c>
    </row>
    <row r="317" spans="5:6" x14ac:dyDescent="0.3">
      <c r="E317" s="4">
        <f t="shared" ca="1" si="8"/>
        <v>0.64556771717320061</v>
      </c>
      <c r="F317" s="4">
        <f t="shared" ca="1" si="9"/>
        <v>0.38421235383891883</v>
      </c>
    </row>
    <row r="318" spans="5:6" x14ac:dyDescent="0.3">
      <c r="E318" s="4">
        <f t="shared" ca="1" si="8"/>
        <v>0.36281620470274611</v>
      </c>
      <c r="F318" s="4">
        <f t="shared" ca="1" si="9"/>
        <v>-0.3609680289377083</v>
      </c>
    </row>
    <row r="319" spans="5:6" x14ac:dyDescent="0.3">
      <c r="E319" s="4">
        <f t="shared" ca="1" si="8"/>
        <v>1.464597834391046E-2</v>
      </c>
      <c r="F319" s="4">
        <f t="shared" ca="1" si="9"/>
        <v>-2.5414158735006276</v>
      </c>
    </row>
    <row r="320" spans="5:6" x14ac:dyDescent="0.3">
      <c r="E320" s="4">
        <f t="shared" ca="1" si="8"/>
        <v>0.36988499846048828</v>
      </c>
      <c r="F320" s="4">
        <f t="shared" ca="1" si="9"/>
        <v>-0.34153364557570076</v>
      </c>
    </row>
    <row r="321" spans="5:6" x14ac:dyDescent="0.3">
      <c r="E321" s="4">
        <f t="shared" ca="1" si="8"/>
        <v>0.91620561711691906</v>
      </c>
      <c r="F321" s="4">
        <f t="shared" ca="1" si="9"/>
        <v>1.4880078995526251</v>
      </c>
    </row>
    <row r="322" spans="5:6" x14ac:dyDescent="0.3">
      <c r="E322" s="4">
        <f t="shared" ca="1" si="8"/>
        <v>0.37363809597153386</v>
      </c>
      <c r="F322" s="4">
        <f t="shared" ca="1" si="9"/>
        <v>-0.33127238982455237</v>
      </c>
    </row>
    <row r="323" spans="5:6" x14ac:dyDescent="0.3">
      <c r="E323" s="4">
        <f t="shared" ca="1" si="8"/>
        <v>2.7904745587558177E-2</v>
      </c>
      <c r="F323" s="4">
        <f t="shared" ca="1" si="9"/>
        <v>-2.1631757864827259</v>
      </c>
    </row>
    <row r="324" spans="5:6" x14ac:dyDescent="0.3">
      <c r="E324" s="4">
        <f t="shared" ref="E324:E387" ca="1" si="10">RAND()</f>
        <v>0.42288095463711184</v>
      </c>
      <c r="F324" s="4">
        <f t="shared" ref="F324:F387" ca="1" si="11">_xlfn.T.INV(E324,$C$3)</f>
        <v>-0.19964179517088004</v>
      </c>
    </row>
    <row r="325" spans="5:6" x14ac:dyDescent="0.3">
      <c r="E325" s="4">
        <f t="shared" ca="1" si="10"/>
        <v>0.99278521651233453</v>
      </c>
      <c r="F325" s="4">
        <f t="shared" ca="1" si="11"/>
        <v>2.9542415004688065</v>
      </c>
    </row>
    <row r="326" spans="5:6" x14ac:dyDescent="0.3">
      <c r="E326" s="4">
        <f t="shared" ca="1" si="10"/>
        <v>0.21723592848290618</v>
      </c>
      <c r="F326" s="4">
        <f t="shared" ca="1" si="11"/>
        <v>-0.81423401789993932</v>
      </c>
    </row>
    <row r="327" spans="5:6" x14ac:dyDescent="0.3">
      <c r="E327" s="4">
        <f t="shared" ca="1" si="10"/>
        <v>0.15941609100982213</v>
      </c>
      <c r="F327" s="4">
        <f t="shared" ca="1" si="11"/>
        <v>-1.0490837926753034</v>
      </c>
    </row>
    <row r="328" spans="5:6" x14ac:dyDescent="0.3">
      <c r="E328" s="4">
        <f t="shared" ca="1" si="10"/>
        <v>1.1296492884603548E-2</v>
      </c>
      <c r="F328" s="4">
        <f t="shared" ca="1" si="11"/>
        <v>-2.6927450822022947</v>
      </c>
    </row>
    <row r="329" spans="5:6" x14ac:dyDescent="0.3">
      <c r="E329" s="4">
        <f t="shared" ca="1" si="10"/>
        <v>0.69311526588265182</v>
      </c>
      <c r="F329" s="4">
        <f t="shared" ca="1" si="11"/>
        <v>0.52090781411369758</v>
      </c>
    </row>
    <row r="330" spans="5:6" x14ac:dyDescent="0.3">
      <c r="E330" s="4">
        <f t="shared" ca="1" si="10"/>
        <v>0.49900866784439468</v>
      </c>
      <c r="F330" s="4">
        <f t="shared" ca="1" si="11"/>
        <v>-2.5477048969401121E-3</v>
      </c>
    </row>
    <row r="331" spans="5:6" x14ac:dyDescent="0.3">
      <c r="E331" s="4">
        <f t="shared" ca="1" si="10"/>
        <v>0.47869076967255408</v>
      </c>
      <c r="F331" s="4">
        <f t="shared" ca="1" si="11"/>
        <v>-5.4794397523009263E-2</v>
      </c>
    </row>
    <row r="332" spans="5:6" x14ac:dyDescent="0.3">
      <c r="E332" s="4">
        <f t="shared" ca="1" si="10"/>
        <v>0.56071580118528896</v>
      </c>
      <c r="F332" s="4">
        <f t="shared" ca="1" si="11"/>
        <v>0.15674088140912598</v>
      </c>
    </row>
    <row r="333" spans="5:6" x14ac:dyDescent="0.3">
      <c r="E333" s="4">
        <f t="shared" ca="1" si="10"/>
        <v>0.72512345577424453</v>
      </c>
      <c r="F333" s="4">
        <f t="shared" ca="1" si="11"/>
        <v>0.61900600630745695</v>
      </c>
    </row>
    <row r="334" spans="5:6" x14ac:dyDescent="0.3">
      <c r="E334" s="4">
        <f t="shared" ca="1" si="10"/>
        <v>0.50920632888581929</v>
      </c>
      <c r="F334" s="4">
        <f t="shared" ca="1" si="11"/>
        <v>2.3662491727692282E-2</v>
      </c>
    </row>
    <row r="335" spans="5:6" x14ac:dyDescent="0.3">
      <c r="E335" s="4">
        <f t="shared" ca="1" si="10"/>
        <v>0.29709858858144345</v>
      </c>
      <c r="F335" s="4">
        <f t="shared" ca="1" si="11"/>
        <v>-0.55029168041268017</v>
      </c>
    </row>
    <row r="336" spans="5:6" x14ac:dyDescent="0.3">
      <c r="E336" s="4">
        <f t="shared" ca="1" si="10"/>
        <v>0.70968399175926467</v>
      </c>
      <c r="F336" s="4">
        <f t="shared" ca="1" si="11"/>
        <v>0.57095727785612704</v>
      </c>
    </row>
    <row r="337" spans="5:6" x14ac:dyDescent="0.3">
      <c r="E337" s="4">
        <f t="shared" ca="1" si="10"/>
        <v>2.7260582390496113E-2</v>
      </c>
      <c r="F337" s="4">
        <f t="shared" ca="1" si="11"/>
        <v>-2.1770009571020608</v>
      </c>
    </row>
    <row r="338" spans="5:6" x14ac:dyDescent="0.3">
      <c r="E338" s="4">
        <f t="shared" ca="1" si="10"/>
        <v>0.58160637769988699</v>
      </c>
      <c r="F338" s="4">
        <f t="shared" ca="1" si="11"/>
        <v>0.21144474193404014</v>
      </c>
    </row>
    <row r="339" spans="5:6" x14ac:dyDescent="0.3">
      <c r="E339" s="4">
        <f t="shared" ca="1" si="10"/>
        <v>0.58695182358100351</v>
      </c>
      <c r="F339" s="4">
        <f t="shared" ca="1" si="11"/>
        <v>0.22554715059991373</v>
      </c>
    </row>
    <row r="340" spans="5:6" x14ac:dyDescent="0.3">
      <c r="E340" s="4">
        <f t="shared" ca="1" si="10"/>
        <v>0.92503056093308023</v>
      </c>
      <c r="F340" s="4">
        <f t="shared" ca="1" si="11"/>
        <v>1.5594959485560944</v>
      </c>
    </row>
    <row r="341" spans="5:6" x14ac:dyDescent="0.3">
      <c r="E341" s="4">
        <f t="shared" ca="1" si="10"/>
        <v>0.43847935307674579</v>
      </c>
      <c r="F341" s="4">
        <f t="shared" ca="1" si="11"/>
        <v>-0.15883780117595131</v>
      </c>
    </row>
    <row r="342" spans="5:6" x14ac:dyDescent="0.3">
      <c r="E342" s="4">
        <f t="shared" ca="1" si="10"/>
        <v>0.33072419692852417</v>
      </c>
      <c r="F342" s="4">
        <f t="shared" ca="1" si="11"/>
        <v>-0.45123388847847845</v>
      </c>
    </row>
    <row r="343" spans="5:6" x14ac:dyDescent="0.3">
      <c r="E343" s="4">
        <f t="shared" ca="1" si="10"/>
        <v>0.85906778082676027</v>
      </c>
      <c r="F343" s="4">
        <f t="shared" ca="1" si="11"/>
        <v>1.1374637740417228</v>
      </c>
    </row>
    <row r="344" spans="5:6" x14ac:dyDescent="0.3">
      <c r="E344" s="4">
        <f t="shared" ca="1" si="10"/>
        <v>0.56400560545352996</v>
      </c>
      <c r="F344" s="4">
        <f t="shared" ca="1" si="11"/>
        <v>0.16531691808984622</v>
      </c>
    </row>
    <row r="345" spans="5:6" x14ac:dyDescent="0.3">
      <c r="E345" s="4">
        <f t="shared" ca="1" si="10"/>
        <v>0.40760078567568181</v>
      </c>
      <c r="F345" s="4">
        <f t="shared" ca="1" si="11"/>
        <v>-0.23996921784952099</v>
      </c>
    </row>
    <row r="346" spans="5:6" x14ac:dyDescent="0.3">
      <c r="E346" s="4">
        <f t="shared" ca="1" si="10"/>
        <v>0.16013892968927546</v>
      </c>
      <c r="F346" s="4">
        <f t="shared" ca="1" si="11"/>
        <v>-1.0457905155230021</v>
      </c>
    </row>
    <row r="347" spans="5:6" x14ac:dyDescent="0.3">
      <c r="E347" s="4">
        <f t="shared" ca="1" si="10"/>
        <v>0.22251166635944586</v>
      </c>
      <c r="F347" s="4">
        <f t="shared" ca="1" si="11"/>
        <v>-0.79508830488406423</v>
      </c>
    </row>
    <row r="348" spans="5:6" x14ac:dyDescent="0.3">
      <c r="E348" s="4">
        <f t="shared" ca="1" si="10"/>
        <v>0.57651299560672664</v>
      </c>
      <c r="F348" s="4">
        <f t="shared" ca="1" si="11"/>
        <v>0.19805008625205381</v>
      </c>
    </row>
    <row r="349" spans="5:6" x14ac:dyDescent="0.3">
      <c r="E349" s="4">
        <f t="shared" ca="1" si="10"/>
        <v>0.71700299280856628</v>
      </c>
      <c r="F349" s="4">
        <f t="shared" ca="1" si="11"/>
        <v>0.59355286594693735</v>
      </c>
    </row>
    <row r="350" spans="5:6" x14ac:dyDescent="0.3">
      <c r="E350" s="4">
        <f t="shared" ca="1" si="10"/>
        <v>0.55248134503744828</v>
      </c>
      <c r="F350" s="4">
        <f t="shared" ca="1" si="11"/>
        <v>0.13532865779041575</v>
      </c>
    </row>
    <row r="351" spans="5:6" x14ac:dyDescent="0.3">
      <c r="E351" s="4">
        <f t="shared" ca="1" si="10"/>
        <v>0.99528105858194238</v>
      </c>
      <c r="F351" s="4">
        <f t="shared" ca="1" si="11"/>
        <v>3.2033512672519704</v>
      </c>
    </row>
    <row r="352" spans="5:6" x14ac:dyDescent="0.3">
      <c r="E352" s="4">
        <f t="shared" ca="1" si="10"/>
        <v>0.76902913127936179</v>
      </c>
      <c r="F352" s="4">
        <f t="shared" ca="1" si="11"/>
        <v>0.76500305867115925</v>
      </c>
    </row>
    <row r="353" spans="5:6" x14ac:dyDescent="0.3">
      <c r="E353" s="4">
        <f t="shared" ca="1" si="10"/>
        <v>0.10273628386991995</v>
      </c>
      <c r="F353" s="4">
        <f t="shared" ca="1" si="11"/>
        <v>-1.35422744893625</v>
      </c>
    </row>
    <row r="354" spans="5:6" x14ac:dyDescent="0.3">
      <c r="E354" s="4">
        <f t="shared" ca="1" si="10"/>
        <v>2.66148501824226E-2</v>
      </c>
      <c r="F354" s="4">
        <f t="shared" ca="1" si="11"/>
        <v>-2.1911786666945265</v>
      </c>
    </row>
    <row r="355" spans="5:6" x14ac:dyDescent="0.3">
      <c r="E355" s="4">
        <f t="shared" ca="1" si="10"/>
        <v>0.66466250167988428</v>
      </c>
      <c r="F355" s="4">
        <f t="shared" ca="1" si="11"/>
        <v>0.43802988964250139</v>
      </c>
    </row>
    <row r="356" spans="5:6" x14ac:dyDescent="0.3">
      <c r="E356" s="4">
        <f t="shared" ca="1" si="10"/>
        <v>1.0017699424373916E-2</v>
      </c>
      <c r="F356" s="4">
        <f t="shared" ca="1" si="11"/>
        <v>-2.7627389977610362</v>
      </c>
    </row>
    <row r="357" spans="5:6" x14ac:dyDescent="0.3">
      <c r="E357" s="4">
        <f t="shared" ca="1" si="10"/>
        <v>0.65390972588804308</v>
      </c>
      <c r="F357" s="4">
        <f t="shared" ca="1" si="11"/>
        <v>0.40756599877383448</v>
      </c>
    </row>
    <row r="358" spans="5:6" x14ac:dyDescent="0.3">
      <c r="E358" s="4">
        <f t="shared" ca="1" si="10"/>
        <v>0.71103474208909878</v>
      </c>
      <c r="F358" s="4">
        <f t="shared" ca="1" si="11"/>
        <v>0.57510374400645459</v>
      </c>
    </row>
    <row r="359" spans="5:6" x14ac:dyDescent="0.3">
      <c r="E359" s="4">
        <f t="shared" ca="1" si="10"/>
        <v>0.35882498462324042</v>
      </c>
      <c r="F359" s="4">
        <f t="shared" ca="1" si="11"/>
        <v>-0.37200641972396242</v>
      </c>
    </row>
    <row r="360" spans="5:6" x14ac:dyDescent="0.3">
      <c r="E360" s="4">
        <f t="shared" ca="1" si="10"/>
        <v>0.20163798629892471</v>
      </c>
      <c r="F360" s="4">
        <f t="shared" ca="1" si="11"/>
        <v>-0.87273656189328797</v>
      </c>
    </row>
    <row r="361" spans="5:6" x14ac:dyDescent="0.3">
      <c r="E361" s="4">
        <f t="shared" ca="1" si="10"/>
        <v>0.27286025797094593</v>
      </c>
      <c r="F361" s="4">
        <f t="shared" ca="1" si="11"/>
        <v>-0.62539169801113648</v>
      </c>
    </row>
    <row r="362" spans="5:6" x14ac:dyDescent="0.3">
      <c r="E362" s="4">
        <f t="shared" ca="1" si="10"/>
        <v>0.3043728843849548</v>
      </c>
      <c r="F362" s="4">
        <f t="shared" ca="1" si="11"/>
        <v>-0.52840304570881402</v>
      </c>
    </row>
    <row r="363" spans="5:6" x14ac:dyDescent="0.3">
      <c r="E363" s="4">
        <f t="shared" ca="1" si="10"/>
        <v>0.7127131291414146</v>
      </c>
      <c r="F363" s="4">
        <f t="shared" ca="1" si="11"/>
        <v>0.5802706933956312</v>
      </c>
    </row>
    <row r="364" spans="5:6" x14ac:dyDescent="0.3">
      <c r="E364" s="4">
        <f t="shared" ca="1" si="10"/>
        <v>0.24466233695068351</v>
      </c>
      <c r="F364" s="4">
        <f t="shared" ca="1" si="11"/>
        <v>-0.71777457844083736</v>
      </c>
    </row>
    <row r="365" spans="5:6" x14ac:dyDescent="0.3">
      <c r="E365" s="4">
        <f t="shared" ca="1" si="10"/>
        <v>2.9771872567621704E-2</v>
      </c>
      <c r="F365" s="4">
        <f t="shared" ca="1" si="11"/>
        <v>-2.1247672559917357</v>
      </c>
    </row>
    <row r="366" spans="5:6" x14ac:dyDescent="0.3">
      <c r="E366" s="4">
        <f t="shared" ca="1" si="10"/>
        <v>0.83066994735194977</v>
      </c>
      <c r="F366" s="4">
        <f t="shared" ca="1" si="11"/>
        <v>1.0048585777224517</v>
      </c>
    </row>
    <row r="367" spans="5:6" x14ac:dyDescent="0.3">
      <c r="E367" s="4">
        <f t="shared" ca="1" si="10"/>
        <v>0.91354396865140908</v>
      </c>
      <c r="F367" s="4">
        <f t="shared" ca="1" si="11"/>
        <v>1.4677340744307121</v>
      </c>
    </row>
    <row r="368" spans="5:6" x14ac:dyDescent="0.3">
      <c r="E368" s="4">
        <f t="shared" ca="1" si="10"/>
        <v>0.75634343685390781</v>
      </c>
      <c r="F368" s="4">
        <f t="shared" ca="1" si="11"/>
        <v>0.72118637581688849</v>
      </c>
    </row>
    <row r="369" spans="5:6" x14ac:dyDescent="0.3">
      <c r="E369" s="4">
        <f t="shared" ca="1" si="10"/>
        <v>1.863351910673805E-2</v>
      </c>
      <c r="F369" s="4">
        <f t="shared" ca="1" si="11"/>
        <v>-2.4007628558010956</v>
      </c>
    </row>
    <row r="370" spans="5:6" x14ac:dyDescent="0.3">
      <c r="E370" s="4">
        <f t="shared" ca="1" si="10"/>
        <v>0.52553623462216126</v>
      </c>
      <c r="F370" s="4">
        <f t="shared" ca="1" si="11"/>
        <v>6.5679461791358473E-2</v>
      </c>
    </row>
    <row r="371" spans="5:6" x14ac:dyDescent="0.3">
      <c r="E371" s="4">
        <f t="shared" ca="1" si="10"/>
        <v>0.96602650011692337</v>
      </c>
      <c r="F371" s="4">
        <f t="shared" ca="1" si="11"/>
        <v>2.0461297577852084</v>
      </c>
    </row>
    <row r="372" spans="5:6" x14ac:dyDescent="0.3">
      <c r="E372" s="4">
        <f t="shared" ca="1" si="10"/>
        <v>0.4388563260359849</v>
      </c>
      <c r="F372" s="4">
        <f t="shared" ca="1" si="11"/>
        <v>-0.15785555289136882</v>
      </c>
    </row>
    <row r="373" spans="5:6" x14ac:dyDescent="0.3">
      <c r="E373" s="4">
        <f t="shared" ca="1" si="10"/>
        <v>0.65047063158510976</v>
      </c>
      <c r="F373" s="4">
        <f t="shared" ca="1" si="11"/>
        <v>0.39790978243735758</v>
      </c>
    </row>
    <row r="374" spans="5:6" x14ac:dyDescent="0.3">
      <c r="E374" s="4">
        <f t="shared" ca="1" si="10"/>
        <v>0.41723334535854972</v>
      </c>
      <c r="F374" s="4">
        <f t="shared" ca="1" si="11"/>
        <v>-0.21450178078841742</v>
      </c>
    </row>
    <row r="375" spans="5:6" x14ac:dyDescent="0.3">
      <c r="E375" s="4">
        <f t="shared" ca="1" si="10"/>
        <v>5.1876084211432971E-3</v>
      </c>
      <c r="F375" s="4">
        <f t="shared" ca="1" si="11"/>
        <v>-3.1475996569131626</v>
      </c>
    </row>
    <row r="376" spans="5:6" x14ac:dyDescent="0.3">
      <c r="E376" s="4">
        <f t="shared" ca="1" si="10"/>
        <v>0.36932733213329516</v>
      </c>
      <c r="F376" s="4">
        <f t="shared" ca="1" si="11"/>
        <v>-0.34306166222781337</v>
      </c>
    </row>
    <row r="377" spans="5:6" x14ac:dyDescent="0.3">
      <c r="E377" s="4">
        <f t="shared" ca="1" si="10"/>
        <v>0.66645296909572171</v>
      </c>
      <c r="F377" s="4">
        <f t="shared" ca="1" si="11"/>
        <v>0.44314457732139589</v>
      </c>
    </row>
    <row r="378" spans="5:6" x14ac:dyDescent="0.3">
      <c r="E378" s="4">
        <f t="shared" ca="1" si="10"/>
        <v>9.3788367228995972E-2</v>
      </c>
      <c r="F378" s="4">
        <f t="shared" ca="1" si="11"/>
        <v>-1.4145398552730986</v>
      </c>
    </row>
    <row r="379" spans="5:6" x14ac:dyDescent="0.3">
      <c r="E379" s="4">
        <f t="shared" ca="1" si="10"/>
        <v>0.80123883670714435</v>
      </c>
      <c r="F379" s="4">
        <f t="shared" ca="1" si="11"/>
        <v>0.88386263263275466</v>
      </c>
    </row>
    <row r="380" spans="5:6" x14ac:dyDescent="0.3">
      <c r="E380" s="4">
        <f t="shared" ca="1" si="10"/>
        <v>0.33991594190429597</v>
      </c>
      <c r="F380" s="4">
        <f t="shared" ca="1" si="11"/>
        <v>-0.42500665753687006</v>
      </c>
    </row>
    <row r="381" spans="5:6" x14ac:dyDescent="0.3">
      <c r="E381" s="4">
        <f t="shared" ca="1" si="10"/>
        <v>0.14048228300645738</v>
      </c>
      <c r="F381" s="4">
        <f t="shared" ca="1" si="11"/>
        <v>-1.1397245102934166</v>
      </c>
    </row>
    <row r="382" spans="5:6" x14ac:dyDescent="0.3">
      <c r="E382" s="4">
        <f t="shared" ca="1" si="10"/>
        <v>0.28228116620892751</v>
      </c>
      <c r="F382" s="4">
        <f t="shared" ca="1" si="11"/>
        <v>-0.59578004498777182</v>
      </c>
    </row>
    <row r="383" spans="5:6" x14ac:dyDescent="0.3">
      <c r="E383" s="4">
        <f t="shared" ca="1" si="10"/>
        <v>0.96749462926183527</v>
      </c>
      <c r="F383" s="4">
        <f t="shared" ca="1" si="11"/>
        <v>2.0724991967231334</v>
      </c>
    </row>
    <row r="384" spans="5:6" x14ac:dyDescent="0.3">
      <c r="E384" s="4">
        <f t="shared" ca="1" si="10"/>
        <v>0.13960511651895502</v>
      </c>
      <c r="F384" s="4">
        <f t="shared" ca="1" si="11"/>
        <v>-1.1441482752669927</v>
      </c>
    </row>
    <row r="385" spans="5:6" x14ac:dyDescent="0.3">
      <c r="E385" s="4">
        <f t="shared" ca="1" si="10"/>
        <v>0.45451876402785296</v>
      </c>
      <c r="F385" s="4">
        <f t="shared" ca="1" si="11"/>
        <v>-0.11717997569853575</v>
      </c>
    </row>
    <row r="386" spans="5:6" x14ac:dyDescent="0.3">
      <c r="E386" s="4">
        <f t="shared" ca="1" si="10"/>
        <v>0.43219896101684563</v>
      </c>
      <c r="F386" s="4">
        <f t="shared" ca="1" si="11"/>
        <v>-0.17522769959059353</v>
      </c>
    </row>
    <row r="387" spans="5:6" x14ac:dyDescent="0.3">
      <c r="E387" s="4">
        <f t="shared" ca="1" si="10"/>
        <v>0.44058484060189806</v>
      </c>
      <c r="F387" s="4">
        <f t="shared" ca="1" si="11"/>
        <v>-0.15335382359443261</v>
      </c>
    </row>
    <row r="388" spans="5:6" x14ac:dyDescent="0.3">
      <c r="E388" s="4">
        <f t="shared" ref="E388:E451" ca="1" si="12">RAND()</f>
        <v>3.6251958068449497E-2</v>
      </c>
      <c r="F388" s="4">
        <f t="shared" ref="F388:F451" ca="1" si="13">_xlfn.T.INV(E388,$C$3)</f>
        <v>-2.0072710004100935</v>
      </c>
    </row>
    <row r="389" spans="5:6" x14ac:dyDescent="0.3">
      <c r="E389" s="4">
        <f t="shared" ca="1" si="12"/>
        <v>0.4779308808896513</v>
      </c>
      <c r="F389" s="4">
        <f t="shared" ca="1" si="13"/>
        <v>-5.6750638732299109E-2</v>
      </c>
    </row>
    <row r="390" spans="5:6" x14ac:dyDescent="0.3">
      <c r="E390" s="4">
        <f t="shared" ca="1" si="12"/>
        <v>8.7249855954346756E-2</v>
      </c>
      <c r="F390" s="4">
        <f t="shared" ca="1" si="13"/>
        <v>-1.4617919200073206</v>
      </c>
    </row>
    <row r="391" spans="5:6" x14ac:dyDescent="0.3">
      <c r="E391" s="4">
        <f t="shared" ca="1" si="12"/>
        <v>0.99303819527491</v>
      </c>
      <c r="F391" s="4">
        <f t="shared" ca="1" si="13"/>
        <v>2.9751103623973028</v>
      </c>
    </row>
    <row r="392" spans="5:6" x14ac:dyDescent="0.3">
      <c r="E392" s="4">
        <f t="shared" ca="1" si="12"/>
        <v>0.20904656700342283</v>
      </c>
      <c r="F392" s="4">
        <f t="shared" ca="1" si="13"/>
        <v>-0.84457948523537918</v>
      </c>
    </row>
    <row r="393" spans="5:6" x14ac:dyDescent="0.3">
      <c r="E393" s="4">
        <f t="shared" ca="1" si="12"/>
        <v>0.82183098731504645</v>
      </c>
      <c r="F393" s="4">
        <f t="shared" ca="1" si="13"/>
        <v>0.9670216814867757</v>
      </c>
    </row>
    <row r="394" spans="5:6" x14ac:dyDescent="0.3">
      <c r="E394" s="4">
        <f t="shared" ca="1" si="12"/>
        <v>0.22183413561461518</v>
      </c>
      <c r="F394" s="4">
        <f t="shared" ca="1" si="13"/>
        <v>-0.79753012908457699</v>
      </c>
    </row>
    <row r="395" spans="5:6" x14ac:dyDescent="0.3">
      <c r="E395" s="4">
        <f t="shared" ca="1" si="12"/>
        <v>0.25806799927085444</v>
      </c>
      <c r="F395" s="4">
        <f t="shared" ca="1" si="13"/>
        <v>-0.67310128053223339</v>
      </c>
    </row>
    <row r="396" spans="5:6" x14ac:dyDescent="0.3">
      <c r="E396" s="4">
        <f t="shared" ca="1" si="12"/>
        <v>0.67610396040454046</v>
      </c>
      <c r="F396" s="4">
        <f t="shared" ca="1" si="13"/>
        <v>0.470934873509462</v>
      </c>
    </row>
    <row r="397" spans="5:6" x14ac:dyDescent="0.3">
      <c r="E397" s="4">
        <f t="shared" ca="1" si="12"/>
        <v>0.2312205779123746</v>
      </c>
      <c r="F397" s="4">
        <f t="shared" ca="1" si="13"/>
        <v>-0.76412592832122894</v>
      </c>
    </row>
    <row r="398" spans="5:6" x14ac:dyDescent="0.3">
      <c r="E398" s="4">
        <f t="shared" ca="1" si="12"/>
        <v>0.48547810204756126</v>
      </c>
      <c r="F398" s="4">
        <f t="shared" ca="1" si="13"/>
        <v>-3.733049363003494E-2</v>
      </c>
    </row>
    <row r="399" spans="5:6" x14ac:dyDescent="0.3">
      <c r="E399" s="4">
        <f t="shared" ca="1" si="12"/>
        <v>0.66752779783237692</v>
      </c>
      <c r="F399" s="4">
        <f t="shared" ca="1" si="13"/>
        <v>0.44622096533050692</v>
      </c>
    </row>
    <row r="400" spans="5:6" x14ac:dyDescent="0.3">
      <c r="E400" s="4">
        <f t="shared" ca="1" si="12"/>
        <v>0.58220170808209604</v>
      </c>
      <c r="F400" s="4">
        <f t="shared" ca="1" si="13"/>
        <v>0.21301301597172156</v>
      </c>
    </row>
    <row r="401" spans="5:6" x14ac:dyDescent="0.3">
      <c r="E401" s="4">
        <f t="shared" ca="1" si="12"/>
        <v>0.80706675926881766</v>
      </c>
      <c r="F401" s="4">
        <f t="shared" ca="1" si="13"/>
        <v>0.9067514006994527</v>
      </c>
    </row>
    <row r="402" spans="5:6" x14ac:dyDescent="0.3">
      <c r="E402" s="4">
        <f t="shared" ca="1" si="12"/>
        <v>0.94200729024971941</v>
      </c>
      <c r="F402" s="4">
        <f t="shared" ca="1" si="13"/>
        <v>1.7209998038677541</v>
      </c>
    </row>
    <row r="403" spans="5:6" x14ac:dyDescent="0.3">
      <c r="E403" s="4">
        <f t="shared" ca="1" si="12"/>
        <v>0.70685013772155536</v>
      </c>
      <c r="F403" s="4">
        <f t="shared" ca="1" si="13"/>
        <v>0.56229180637991882</v>
      </c>
    </row>
    <row r="404" spans="5:6" x14ac:dyDescent="0.3">
      <c r="E404" s="4">
        <f t="shared" ca="1" si="12"/>
        <v>0.79188055378690525</v>
      </c>
      <c r="F404" s="4">
        <f t="shared" ca="1" si="13"/>
        <v>0.84806529712235601</v>
      </c>
    </row>
    <row r="405" spans="5:6" x14ac:dyDescent="0.3">
      <c r="E405" s="4">
        <f t="shared" ca="1" si="12"/>
        <v>0.43665497188957203</v>
      </c>
      <c r="F405" s="4">
        <f t="shared" ca="1" si="13"/>
        <v>-0.16359384150592093</v>
      </c>
    </row>
    <row r="406" spans="5:6" x14ac:dyDescent="0.3">
      <c r="E406" s="4">
        <f t="shared" ca="1" si="12"/>
        <v>0.80723417254174801</v>
      </c>
      <c r="F406" s="4">
        <f t="shared" ca="1" si="13"/>
        <v>0.90741604222797423</v>
      </c>
    </row>
    <row r="407" spans="5:6" x14ac:dyDescent="0.3">
      <c r="E407" s="4">
        <f t="shared" ca="1" si="12"/>
        <v>4.8206069982307698E-2</v>
      </c>
      <c r="F407" s="4">
        <f t="shared" ca="1" si="13"/>
        <v>-1.8348229869035153</v>
      </c>
    </row>
    <row r="408" spans="5:6" x14ac:dyDescent="0.3">
      <c r="E408" s="4">
        <f t="shared" ca="1" si="12"/>
        <v>0.65357503789729288</v>
      </c>
      <c r="F408" s="4">
        <f t="shared" ca="1" si="13"/>
        <v>0.40662447589284817</v>
      </c>
    </row>
    <row r="409" spans="5:6" x14ac:dyDescent="0.3">
      <c r="E409" s="4">
        <f t="shared" ca="1" si="12"/>
        <v>8.5544536858076836E-2</v>
      </c>
      <c r="F409" s="4">
        <f t="shared" ca="1" si="13"/>
        <v>-1.47461540525529</v>
      </c>
    </row>
    <row r="410" spans="5:6" x14ac:dyDescent="0.3">
      <c r="E410" s="4">
        <f t="shared" ca="1" si="12"/>
        <v>4.7522528344688952E-2</v>
      </c>
      <c r="F410" s="4">
        <f t="shared" ca="1" si="13"/>
        <v>-1.8435459583157541</v>
      </c>
    </row>
    <row r="411" spans="5:6" x14ac:dyDescent="0.3">
      <c r="E411" s="4">
        <f t="shared" ca="1" si="12"/>
        <v>0.24423447669785991</v>
      </c>
      <c r="F411" s="4">
        <f t="shared" ca="1" si="13"/>
        <v>-0.7192249006071032</v>
      </c>
    </row>
    <row r="412" spans="5:6" x14ac:dyDescent="0.3">
      <c r="E412" s="4">
        <f t="shared" ca="1" si="12"/>
        <v>1.614366115111121E-3</v>
      </c>
      <c r="F412" s="4">
        <f t="shared" ca="1" si="13"/>
        <v>-3.846858491376858</v>
      </c>
    </row>
    <row r="413" spans="5:6" x14ac:dyDescent="0.3">
      <c r="E413" s="4">
        <f t="shared" ca="1" si="12"/>
        <v>0.52262937418541622</v>
      </c>
      <c r="F413" s="4">
        <f t="shared" ca="1" si="13"/>
        <v>5.8193099754482176E-2</v>
      </c>
    </row>
    <row r="414" spans="5:6" x14ac:dyDescent="0.3">
      <c r="E414" s="4">
        <f t="shared" ca="1" si="12"/>
        <v>0.28369569057220745</v>
      </c>
      <c r="F414" s="4">
        <f t="shared" ca="1" si="13"/>
        <v>-0.59138208171315487</v>
      </c>
    </row>
    <row r="415" spans="5:6" x14ac:dyDescent="0.3">
      <c r="E415" s="4">
        <f t="shared" ca="1" si="12"/>
        <v>0.87296781338622098</v>
      </c>
      <c r="F415" s="4">
        <f t="shared" ca="1" si="13"/>
        <v>1.2101090759092274</v>
      </c>
    </row>
    <row r="416" spans="5:6" x14ac:dyDescent="0.3">
      <c r="E416" s="4">
        <f t="shared" ca="1" si="12"/>
        <v>0.38872655903979614</v>
      </c>
      <c r="F416" s="4">
        <f t="shared" ca="1" si="13"/>
        <v>-0.29038681014144319</v>
      </c>
    </row>
    <row r="417" spans="5:6" x14ac:dyDescent="0.3">
      <c r="E417" s="4">
        <f t="shared" ca="1" si="12"/>
        <v>0.65368050886506579</v>
      </c>
      <c r="F417" s="4">
        <f t="shared" ca="1" si="13"/>
        <v>0.4069211379527844</v>
      </c>
    </row>
    <row r="418" spans="5:6" x14ac:dyDescent="0.3">
      <c r="E418" s="4">
        <f t="shared" ca="1" si="12"/>
        <v>0.71661029628079498</v>
      </c>
      <c r="F418" s="4">
        <f t="shared" ca="1" si="13"/>
        <v>0.59233240679572585</v>
      </c>
    </row>
    <row r="419" spans="5:6" x14ac:dyDescent="0.3">
      <c r="E419" s="4">
        <f t="shared" ca="1" si="12"/>
        <v>0.10040352846120171</v>
      </c>
      <c r="F419" s="4">
        <f t="shared" ca="1" si="13"/>
        <v>-1.3695097901853341</v>
      </c>
    </row>
    <row r="420" spans="5:6" x14ac:dyDescent="0.3">
      <c r="E420" s="4">
        <f t="shared" ca="1" si="12"/>
        <v>0.34647127972321845</v>
      </c>
      <c r="F420" s="4">
        <f t="shared" ca="1" si="13"/>
        <v>-0.40649420886030402</v>
      </c>
    </row>
    <row r="421" spans="5:6" x14ac:dyDescent="0.3">
      <c r="E421" s="4">
        <f t="shared" ca="1" si="12"/>
        <v>0.87358622624345794</v>
      </c>
      <c r="F421" s="4">
        <f t="shared" ca="1" si="13"/>
        <v>1.2134857130240091</v>
      </c>
    </row>
    <row r="422" spans="5:6" x14ac:dyDescent="0.3">
      <c r="E422" s="4">
        <f t="shared" ca="1" si="12"/>
        <v>0.86829118867076127</v>
      </c>
      <c r="F422" s="4">
        <f t="shared" ca="1" si="13"/>
        <v>1.1849918543710622</v>
      </c>
    </row>
    <row r="423" spans="5:6" x14ac:dyDescent="0.3">
      <c r="E423" s="4">
        <f t="shared" ca="1" si="12"/>
        <v>0.59299428004042953</v>
      </c>
      <c r="F423" s="4">
        <f t="shared" ca="1" si="13"/>
        <v>0.24154791917256074</v>
      </c>
    </row>
    <row r="424" spans="5:6" x14ac:dyDescent="0.3">
      <c r="E424" s="4">
        <f t="shared" ca="1" si="12"/>
        <v>0.38430677831153104</v>
      </c>
      <c r="F424" s="4">
        <f t="shared" ca="1" si="13"/>
        <v>-0.30230521495496343</v>
      </c>
    </row>
    <row r="425" spans="5:6" x14ac:dyDescent="0.3">
      <c r="E425" s="4">
        <f t="shared" ca="1" si="12"/>
        <v>0.61350002751304467</v>
      </c>
      <c r="F425" s="4">
        <f t="shared" ca="1" si="13"/>
        <v>0.29638529789856305</v>
      </c>
    </row>
    <row r="426" spans="5:6" x14ac:dyDescent="0.3">
      <c r="E426" s="4">
        <f t="shared" ca="1" si="12"/>
        <v>0.70357948829724604</v>
      </c>
      <c r="F426" s="4">
        <f t="shared" ca="1" si="13"/>
        <v>0.55234629132481905</v>
      </c>
    </row>
    <row r="427" spans="5:6" x14ac:dyDescent="0.3">
      <c r="E427" s="4">
        <f t="shared" ca="1" si="12"/>
        <v>0.8623144310567018</v>
      </c>
      <c r="F427" s="4">
        <f t="shared" ca="1" si="13"/>
        <v>1.1539057692223171</v>
      </c>
    </row>
    <row r="428" spans="5:6" x14ac:dyDescent="0.3">
      <c r="E428" s="4">
        <f t="shared" ca="1" si="12"/>
        <v>0.28978396818171315</v>
      </c>
      <c r="F428" s="4">
        <f t="shared" ca="1" si="13"/>
        <v>-0.57258925594753218</v>
      </c>
    </row>
    <row r="429" spans="5:6" x14ac:dyDescent="0.3">
      <c r="E429" s="4">
        <f t="shared" ca="1" si="12"/>
        <v>0.92623025773967593</v>
      </c>
      <c r="F429" s="4">
        <f t="shared" ca="1" si="13"/>
        <v>1.5697776006077622</v>
      </c>
    </row>
    <row r="430" spans="5:6" x14ac:dyDescent="0.3">
      <c r="E430" s="4">
        <f t="shared" ca="1" si="12"/>
        <v>0.94635122356013768</v>
      </c>
      <c r="F430" s="4">
        <f t="shared" ca="1" si="13"/>
        <v>1.7691657939657408</v>
      </c>
    </row>
    <row r="431" spans="5:6" x14ac:dyDescent="0.3">
      <c r="E431" s="4">
        <f t="shared" ca="1" si="12"/>
        <v>0.7029187274471369</v>
      </c>
      <c r="F431" s="4">
        <f t="shared" ca="1" si="13"/>
        <v>0.55034411806383576</v>
      </c>
    </row>
    <row r="432" spans="5:6" x14ac:dyDescent="0.3">
      <c r="E432" s="4">
        <f t="shared" ca="1" si="12"/>
        <v>0.31287340117397577</v>
      </c>
      <c r="F432" s="4">
        <f t="shared" ca="1" si="13"/>
        <v>-0.50316258446641726</v>
      </c>
    </row>
    <row r="433" spans="5:6" x14ac:dyDescent="0.3">
      <c r="E433" s="4">
        <f t="shared" ca="1" si="12"/>
        <v>0.89883552172478165</v>
      </c>
      <c r="F433" s="4">
        <f t="shared" ca="1" si="13"/>
        <v>1.3644921370015297</v>
      </c>
    </row>
    <row r="434" spans="5:6" x14ac:dyDescent="0.3">
      <c r="E434" s="4">
        <f t="shared" ca="1" si="12"/>
        <v>0.7691649230832851</v>
      </c>
      <c r="F434" s="4">
        <f t="shared" ca="1" si="13"/>
        <v>0.76548029878293589</v>
      </c>
    </row>
    <row r="435" spans="5:6" x14ac:dyDescent="0.3">
      <c r="E435" s="4">
        <f t="shared" ca="1" si="12"/>
        <v>0.44629711195026234</v>
      </c>
      <c r="F435" s="4">
        <f t="shared" ca="1" si="13"/>
        <v>-0.13850050157644528</v>
      </c>
    </row>
    <row r="436" spans="5:6" x14ac:dyDescent="0.3">
      <c r="E436" s="4">
        <f t="shared" ca="1" si="12"/>
        <v>0.50666555082392339</v>
      </c>
      <c r="F436" s="4">
        <f t="shared" ca="1" si="13"/>
        <v>1.7131240894316266E-2</v>
      </c>
    </row>
    <row r="437" spans="5:6" x14ac:dyDescent="0.3">
      <c r="E437" s="4">
        <f t="shared" ca="1" si="12"/>
        <v>0.28645009851742642</v>
      </c>
      <c r="F437" s="4">
        <f t="shared" ca="1" si="13"/>
        <v>-0.58285287733180424</v>
      </c>
    </row>
    <row r="438" spans="5:6" x14ac:dyDescent="0.3">
      <c r="E438" s="4">
        <f t="shared" ca="1" si="12"/>
        <v>0.44199465147227002</v>
      </c>
      <c r="F438" s="4">
        <f t="shared" ca="1" si="13"/>
        <v>-0.14968465174811882</v>
      </c>
    </row>
    <row r="439" spans="5:6" x14ac:dyDescent="0.3">
      <c r="E439" s="4">
        <f t="shared" ca="1" si="12"/>
        <v>0.84319321475158782</v>
      </c>
      <c r="F439" s="4">
        <f t="shared" ca="1" si="13"/>
        <v>1.0610667870774801</v>
      </c>
    </row>
    <row r="440" spans="5:6" x14ac:dyDescent="0.3">
      <c r="E440" s="4">
        <f t="shared" ca="1" si="12"/>
        <v>0.27459160250705072</v>
      </c>
      <c r="F440" s="4">
        <f t="shared" ca="1" si="13"/>
        <v>-0.6199068059857844</v>
      </c>
    </row>
    <row r="441" spans="5:6" x14ac:dyDescent="0.3">
      <c r="E441" s="4">
        <f t="shared" ca="1" si="12"/>
        <v>0.57104244311169139</v>
      </c>
      <c r="F441" s="4">
        <f t="shared" ca="1" si="13"/>
        <v>0.18370670625096358</v>
      </c>
    </row>
    <row r="442" spans="5:6" x14ac:dyDescent="0.3">
      <c r="E442" s="4">
        <f t="shared" ca="1" si="12"/>
        <v>0.92205866031538519</v>
      </c>
      <c r="F442" s="4">
        <f t="shared" ca="1" si="13"/>
        <v>1.5346360802975172</v>
      </c>
    </row>
    <row r="443" spans="5:6" x14ac:dyDescent="0.3">
      <c r="E443" s="4">
        <f t="shared" ca="1" si="12"/>
        <v>0.17538561063416047</v>
      </c>
      <c r="F443" s="4">
        <f t="shared" ca="1" si="13"/>
        <v>-0.97878494988301423</v>
      </c>
    </row>
    <row r="444" spans="5:6" x14ac:dyDescent="0.3">
      <c r="E444" s="4">
        <f t="shared" ca="1" si="12"/>
        <v>0.52498268856601582</v>
      </c>
      <c r="F444" s="4">
        <f t="shared" ca="1" si="13"/>
        <v>6.4253554952233102E-2</v>
      </c>
    </row>
    <row r="445" spans="5:6" x14ac:dyDescent="0.3">
      <c r="E445" s="4">
        <f t="shared" ca="1" si="12"/>
        <v>0.27198911430543304</v>
      </c>
      <c r="F445" s="4">
        <f t="shared" ca="1" si="13"/>
        <v>-0.62815901739556368</v>
      </c>
    </row>
    <row r="446" spans="5:6" x14ac:dyDescent="0.3">
      <c r="E446" s="4">
        <f t="shared" ca="1" si="12"/>
        <v>2.1821462776003386E-2</v>
      </c>
      <c r="F446" s="4">
        <f t="shared" ca="1" si="13"/>
        <v>-2.3081731930581357</v>
      </c>
    </row>
    <row r="447" spans="5:6" x14ac:dyDescent="0.3">
      <c r="E447" s="4">
        <f t="shared" ca="1" si="12"/>
        <v>9.7068080349967611E-2</v>
      </c>
      <c r="F447" s="4">
        <f t="shared" ca="1" si="13"/>
        <v>-1.3918894441898442</v>
      </c>
    </row>
    <row r="448" spans="5:6" x14ac:dyDescent="0.3">
      <c r="E448" s="4">
        <f t="shared" ca="1" si="12"/>
        <v>0.37545540993750603</v>
      </c>
      <c r="F448" s="4">
        <f t="shared" ca="1" si="13"/>
        <v>-0.32631739001293497</v>
      </c>
    </row>
    <row r="449" spans="5:6" x14ac:dyDescent="0.3">
      <c r="E449" s="4">
        <f t="shared" ca="1" si="12"/>
        <v>0.63349601403911882</v>
      </c>
      <c r="F449" s="4">
        <f t="shared" ca="1" si="13"/>
        <v>0.3508111585885102</v>
      </c>
    </row>
    <row r="450" spans="5:6" x14ac:dyDescent="0.3">
      <c r="E450" s="4">
        <f t="shared" ca="1" si="12"/>
        <v>0.89330762234083094</v>
      </c>
      <c r="F450" s="4">
        <f t="shared" ca="1" si="13"/>
        <v>1.328962892884282</v>
      </c>
    </row>
    <row r="451" spans="5:6" x14ac:dyDescent="0.3">
      <c r="E451" s="4">
        <f t="shared" ca="1" si="12"/>
        <v>0.12680507737783409</v>
      </c>
      <c r="F451" s="4">
        <f t="shared" ca="1" si="13"/>
        <v>-1.2113475910667511</v>
      </c>
    </row>
    <row r="452" spans="5:6" x14ac:dyDescent="0.3">
      <c r="E452" s="4">
        <f t="shared" ref="E452:E515" ca="1" si="14">RAND()</f>
        <v>0.77705326541232211</v>
      </c>
      <c r="F452" s="4">
        <f t="shared" ref="F452:F515" ca="1" si="15">_xlfn.T.INV(E452,$C$3)</f>
        <v>0.79352289966123135</v>
      </c>
    </row>
    <row r="453" spans="5:6" x14ac:dyDescent="0.3">
      <c r="E453" s="4">
        <f t="shared" ca="1" si="14"/>
        <v>0.34352471620645608</v>
      </c>
      <c r="F453" s="4">
        <f t="shared" ca="1" si="15"/>
        <v>-0.41479634055284254</v>
      </c>
    </row>
    <row r="454" spans="5:6" x14ac:dyDescent="0.3">
      <c r="E454" s="4">
        <f t="shared" ca="1" si="14"/>
        <v>0.71057888280751724</v>
      </c>
      <c r="F454" s="4">
        <f t="shared" ca="1" si="15"/>
        <v>0.57370319606780273</v>
      </c>
    </row>
    <row r="455" spans="5:6" x14ac:dyDescent="0.3">
      <c r="E455" s="4">
        <f t="shared" ca="1" si="14"/>
        <v>0.64904885784979482</v>
      </c>
      <c r="F455" s="4">
        <f t="shared" ca="1" si="15"/>
        <v>0.3939295182462566</v>
      </c>
    </row>
    <row r="456" spans="5:6" x14ac:dyDescent="0.3">
      <c r="E456" s="4">
        <f t="shared" ca="1" si="14"/>
        <v>0.58475967858824873</v>
      </c>
      <c r="F456" s="4">
        <f t="shared" ca="1" si="15"/>
        <v>0.21975804542465222</v>
      </c>
    </row>
    <row r="457" spans="5:6" x14ac:dyDescent="0.3">
      <c r="E457" s="4">
        <f t="shared" ca="1" si="14"/>
        <v>0.87568678043311388</v>
      </c>
      <c r="F457" s="4">
        <f t="shared" ca="1" si="15"/>
        <v>1.2250553369615709</v>
      </c>
    </row>
    <row r="458" spans="5:6" x14ac:dyDescent="0.3">
      <c r="E458" s="4">
        <f t="shared" ca="1" si="14"/>
        <v>0.3086278406012638</v>
      </c>
      <c r="F458" s="4">
        <f t="shared" ca="1" si="15"/>
        <v>-0.51572485800648382</v>
      </c>
    </row>
    <row r="459" spans="5:6" x14ac:dyDescent="0.3">
      <c r="E459" s="4">
        <f t="shared" ca="1" si="14"/>
        <v>0.78447534755345971</v>
      </c>
      <c r="F459" s="4">
        <f t="shared" ca="1" si="15"/>
        <v>0.82051066912605009</v>
      </c>
    </row>
    <row r="460" spans="5:6" x14ac:dyDescent="0.3">
      <c r="E460" s="4">
        <f t="shared" ca="1" si="14"/>
        <v>0.74923914526675883</v>
      </c>
      <c r="F460" s="4">
        <f t="shared" ca="1" si="15"/>
        <v>0.69727090210333453</v>
      </c>
    </row>
    <row r="461" spans="5:6" x14ac:dyDescent="0.3">
      <c r="E461" s="4">
        <f t="shared" ca="1" si="14"/>
        <v>0.98299412055249691</v>
      </c>
      <c r="F461" s="4">
        <f t="shared" ca="1" si="15"/>
        <v>2.454211587746177</v>
      </c>
    </row>
    <row r="462" spans="5:6" x14ac:dyDescent="0.3">
      <c r="E462" s="4">
        <f t="shared" ca="1" si="14"/>
        <v>0.90565944660231157</v>
      </c>
      <c r="F462" s="4">
        <f t="shared" ca="1" si="15"/>
        <v>1.4106796633570615</v>
      </c>
    </row>
    <row r="463" spans="5:6" x14ac:dyDescent="0.3">
      <c r="E463" s="4">
        <f t="shared" ca="1" si="14"/>
        <v>0.39463603071172693</v>
      </c>
      <c r="F463" s="4">
        <f t="shared" ca="1" si="15"/>
        <v>-0.27452095932936793</v>
      </c>
    </row>
    <row r="464" spans="5:6" x14ac:dyDescent="0.3">
      <c r="E464" s="4">
        <f t="shared" ca="1" si="14"/>
        <v>3.6029619057724172E-2</v>
      </c>
      <c r="F464" s="4">
        <f t="shared" ca="1" si="15"/>
        <v>-2.0109597204498253</v>
      </c>
    </row>
    <row r="465" spans="5:6" x14ac:dyDescent="0.3">
      <c r="E465" s="4">
        <f t="shared" ca="1" si="14"/>
        <v>0.31401950257556632</v>
      </c>
      <c r="F465" s="4">
        <f t="shared" ca="1" si="15"/>
        <v>-0.49978599772891824</v>
      </c>
    </row>
    <row r="466" spans="5:6" x14ac:dyDescent="0.3">
      <c r="E466" s="4">
        <f t="shared" ca="1" si="14"/>
        <v>1.6857584195469566E-2</v>
      </c>
      <c r="F466" s="4">
        <f t="shared" ca="1" si="15"/>
        <v>-2.4593289003953638</v>
      </c>
    </row>
    <row r="467" spans="5:6" x14ac:dyDescent="0.3">
      <c r="E467" s="4">
        <f t="shared" ca="1" si="14"/>
        <v>0.77047667484443216</v>
      </c>
      <c r="F467" s="4">
        <f t="shared" ca="1" si="15"/>
        <v>0.77009981539972427</v>
      </c>
    </row>
    <row r="468" spans="5:6" x14ac:dyDescent="0.3">
      <c r="E468" s="4">
        <f t="shared" ca="1" si="14"/>
        <v>0.16633327924689834</v>
      </c>
      <c r="F468" s="4">
        <f t="shared" ca="1" si="15"/>
        <v>-1.0180178900286854</v>
      </c>
    </row>
    <row r="469" spans="5:6" x14ac:dyDescent="0.3">
      <c r="E469" s="4">
        <f t="shared" ca="1" si="14"/>
        <v>0.24895569365386194</v>
      </c>
      <c r="F469" s="4">
        <f t="shared" ca="1" si="15"/>
        <v>-0.70330765033577791</v>
      </c>
    </row>
    <row r="470" spans="5:6" x14ac:dyDescent="0.3">
      <c r="E470" s="4">
        <f t="shared" ca="1" si="14"/>
        <v>0.49947225467620915</v>
      </c>
      <c r="F470" s="4">
        <f t="shared" ca="1" si="15"/>
        <v>-1.3562943475871143E-3</v>
      </c>
    </row>
    <row r="471" spans="5:6" x14ac:dyDescent="0.3">
      <c r="E471" s="4">
        <f t="shared" ca="1" si="14"/>
        <v>0.68011209659216698</v>
      </c>
      <c r="F471" s="4">
        <f t="shared" ca="1" si="15"/>
        <v>0.48259115239873895</v>
      </c>
    </row>
    <row r="472" spans="5:6" x14ac:dyDescent="0.3">
      <c r="E472" s="4">
        <f t="shared" ca="1" si="14"/>
        <v>9.6550144747722721E-2</v>
      </c>
      <c r="F472" s="4">
        <f t="shared" ca="1" si="15"/>
        <v>-1.3954227748908203</v>
      </c>
    </row>
    <row r="473" spans="5:6" x14ac:dyDescent="0.3">
      <c r="E473" s="4">
        <f t="shared" ca="1" si="14"/>
        <v>0.87816761057645298</v>
      </c>
      <c r="F473" s="4">
        <f t="shared" ca="1" si="15"/>
        <v>1.2389246955885578</v>
      </c>
    </row>
    <row r="474" spans="5:6" x14ac:dyDescent="0.3">
      <c r="E474" s="4">
        <f t="shared" ca="1" si="14"/>
        <v>0.38338500590585001</v>
      </c>
      <c r="F474" s="4">
        <f t="shared" ca="1" si="15"/>
        <v>-0.30479672098783739</v>
      </c>
    </row>
    <row r="475" spans="5:6" x14ac:dyDescent="0.3">
      <c r="E475" s="4">
        <f t="shared" ca="1" si="14"/>
        <v>5.844436863883784E-2</v>
      </c>
      <c r="F475" s="4">
        <f t="shared" ca="1" si="15"/>
        <v>-1.7161816744017371</v>
      </c>
    </row>
    <row r="476" spans="5:6" x14ac:dyDescent="0.3">
      <c r="E476" s="4">
        <f t="shared" ca="1" si="14"/>
        <v>0.74099481618840801</v>
      </c>
      <c r="F476" s="4">
        <f t="shared" ca="1" si="15"/>
        <v>0.67003138868372103</v>
      </c>
    </row>
    <row r="477" spans="5:6" x14ac:dyDescent="0.3">
      <c r="E477" s="4">
        <f t="shared" ca="1" si="14"/>
        <v>0.65334196814710044</v>
      </c>
      <c r="F477" s="4">
        <f t="shared" ca="1" si="15"/>
        <v>0.40596904932307681</v>
      </c>
    </row>
    <row r="478" spans="5:6" x14ac:dyDescent="0.3">
      <c r="E478" s="4">
        <f t="shared" ca="1" si="14"/>
        <v>0.76204266967480394</v>
      </c>
      <c r="F478" s="4">
        <f t="shared" ca="1" si="15"/>
        <v>0.74068807862229702</v>
      </c>
    </row>
    <row r="479" spans="5:6" x14ac:dyDescent="0.3">
      <c r="E479" s="4">
        <f t="shared" ca="1" si="14"/>
        <v>0.15381963226671269</v>
      </c>
      <c r="F479" s="4">
        <f t="shared" ca="1" si="15"/>
        <v>-1.0749726229719885</v>
      </c>
    </row>
    <row r="480" spans="5:6" x14ac:dyDescent="0.3">
      <c r="E480" s="4">
        <f t="shared" ca="1" si="14"/>
        <v>0.52883535096845724</v>
      </c>
      <c r="F480" s="4">
        <f t="shared" ca="1" si="15"/>
        <v>7.4180975856849879E-2</v>
      </c>
    </row>
    <row r="481" spans="5:6" x14ac:dyDescent="0.3">
      <c r="E481" s="4">
        <f t="shared" ca="1" si="14"/>
        <v>0.7594213381559054</v>
      </c>
      <c r="F481" s="4">
        <f t="shared" ca="1" si="15"/>
        <v>0.73168229875967161</v>
      </c>
    </row>
    <row r="482" spans="5:6" x14ac:dyDescent="0.3">
      <c r="E482" s="4">
        <f t="shared" ca="1" si="14"/>
        <v>0.9408922824622139</v>
      </c>
      <c r="F482" s="4">
        <f t="shared" ca="1" si="15"/>
        <v>1.7091661120028505</v>
      </c>
    </row>
    <row r="483" spans="5:6" x14ac:dyDescent="0.3">
      <c r="E483" s="4">
        <f t="shared" ca="1" si="14"/>
        <v>0.82972915307510298</v>
      </c>
      <c r="F483" s="4">
        <f t="shared" ca="1" si="15"/>
        <v>1.0007630872339275</v>
      </c>
    </row>
    <row r="484" spans="5:6" x14ac:dyDescent="0.3">
      <c r="E484" s="4">
        <f t="shared" ca="1" si="14"/>
        <v>0.33715833409642748</v>
      </c>
      <c r="F484" s="4">
        <f t="shared" ca="1" si="15"/>
        <v>-0.43284110328412023</v>
      </c>
    </row>
    <row r="485" spans="5:6" x14ac:dyDescent="0.3">
      <c r="E485" s="4">
        <f t="shared" ca="1" si="14"/>
        <v>0.9156686617455615</v>
      </c>
      <c r="F485" s="4">
        <f t="shared" ca="1" si="15"/>
        <v>1.4838734666651805</v>
      </c>
    </row>
    <row r="486" spans="5:6" x14ac:dyDescent="0.3">
      <c r="E486" s="4">
        <f t="shared" ca="1" si="14"/>
        <v>0.78262322798851369</v>
      </c>
      <c r="F486" s="4">
        <f t="shared" ca="1" si="15"/>
        <v>0.81371890316451434</v>
      </c>
    </row>
    <row r="487" spans="5:6" x14ac:dyDescent="0.3">
      <c r="E487" s="4">
        <f t="shared" ca="1" si="14"/>
        <v>3.3358624131333725E-2</v>
      </c>
      <c r="F487" s="4">
        <f t="shared" ca="1" si="15"/>
        <v>-2.0570394183669212</v>
      </c>
    </row>
    <row r="488" spans="5:6" x14ac:dyDescent="0.3">
      <c r="E488" s="4">
        <f t="shared" ca="1" si="14"/>
        <v>0.70573207724391318</v>
      </c>
      <c r="F488" s="4">
        <f t="shared" ca="1" si="15"/>
        <v>0.55888533966667142</v>
      </c>
    </row>
    <row r="489" spans="5:6" x14ac:dyDescent="0.3">
      <c r="E489" s="4">
        <f t="shared" ca="1" si="14"/>
        <v>0.30698650041273479</v>
      </c>
      <c r="F489" s="4">
        <f t="shared" ca="1" si="15"/>
        <v>-0.52060481112748958</v>
      </c>
    </row>
    <row r="490" spans="5:6" x14ac:dyDescent="0.3">
      <c r="E490" s="4">
        <f t="shared" ca="1" si="14"/>
        <v>0.59433068406520417</v>
      </c>
      <c r="F490" s="4">
        <f t="shared" ca="1" si="15"/>
        <v>0.24509578890041572</v>
      </c>
    </row>
    <row r="491" spans="5:6" x14ac:dyDescent="0.3">
      <c r="E491" s="4">
        <f t="shared" ca="1" si="14"/>
        <v>0.99733814326948966</v>
      </c>
      <c r="F491" s="4">
        <f t="shared" ca="1" si="15"/>
        <v>3.5437128780109473</v>
      </c>
    </row>
    <row r="492" spans="5:6" x14ac:dyDescent="0.3">
      <c r="E492" s="4">
        <f t="shared" ca="1" si="14"/>
        <v>0.64540914527579707</v>
      </c>
      <c r="F492" s="4">
        <f t="shared" ca="1" si="15"/>
        <v>0.38377066281347233</v>
      </c>
    </row>
    <row r="493" spans="5:6" x14ac:dyDescent="0.3">
      <c r="E493" s="4">
        <f t="shared" ca="1" si="14"/>
        <v>0.99882798180457444</v>
      </c>
      <c r="F493" s="4">
        <f t="shared" ca="1" si="15"/>
        <v>4.0445444214332325</v>
      </c>
    </row>
    <row r="494" spans="5:6" x14ac:dyDescent="0.3">
      <c r="E494" s="4">
        <f t="shared" ca="1" si="14"/>
        <v>0.70722325009050024</v>
      </c>
      <c r="F494" s="4">
        <f t="shared" ca="1" si="15"/>
        <v>0.5634301398993804</v>
      </c>
    </row>
    <row r="495" spans="5:6" x14ac:dyDescent="0.3">
      <c r="E495" s="4">
        <f t="shared" ca="1" si="14"/>
        <v>0.65014736687918706</v>
      </c>
      <c r="F495" s="4">
        <f t="shared" ca="1" si="15"/>
        <v>0.39700420354292543</v>
      </c>
    </row>
    <row r="496" spans="5:6" x14ac:dyDescent="0.3">
      <c r="E496" s="4">
        <f t="shared" ca="1" si="14"/>
        <v>0.44304135181616355</v>
      </c>
      <c r="F496" s="4">
        <f t="shared" ca="1" si="15"/>
        <v>-0.14696194376242849</v>
      </c>
    </row>
    <row r="497" spans="5:6" x14ac:dyDescent="0.3">
      <c r="E497" s="4">
        <f t="shared" ca="1" si="14"/>
        <v>0.1985783217886864</v>
      </c>
      <c r="F497" s="4">
        <f t="shared" ca="1" si="15"/>
        <v>-0.88457354392544729</v>
      </c>
    </row>
    <row r="498" spans="5:6" x14ac:dyDescent="0.3">
      <c r="E498" s="4">
        <f t="shared" ca="1" si="14"/>
        <v>0.9964349470174928</v>
      </c>
      <c r="F498" s="4">
        <f t="shared" ca="1" si="15"/>
        <v>3.3692761570005874</v>
      </c>
    </row>
    <row r="499" spans="5:6" x14ac:dyDescent="0.3">
      <c r="E499" s="4">
        <f t="shared" ca="1" si="14"/>
        <v>0.4218402075753761</v>
      </c>
      <c r="F499" s="4">
        <f t="shared" ca="1" si="15"/>
        <v>-0.20237647470026907</v>
      </c>
    </row>
    <row r="500" spans="5:6" x14ac:dyDescent="0.3">
      <c r="E500" s="4">
        <f t="shared" ca="1" si="14"/>
        <v>3.9453751711549079E-2</v>
      </c>
      <c r="F500" s="4">
        <f t="shared" ca="1" si="15"/>
        <v>-1.9563903391814248</v>
      </c>
    </row>
    <row r="501" spans="5:6" x14ac:dyDescent="0.3">
      <c r="E501" s="4">
        <f t="shared" ca="1" si="14"/>
        <v>0.63842060577201409</v>
      </c>
      <c r="F501" s="4">
        <f t="shared" ca="1" si="15"/>
        <v>0.3643834662578338</v>
      </c>
    </row>
    <row r="502" spans="5:6" x14ac:dyDescent="0.3">
      <c r="E502" s="4">
        <f t="shared" ca="1" si="14"/>
        <v>0.44290209402247582</v>
      </c>
      <c r="F502" s="4">
        <f t="shared" ca="1" si="15"/>
        <v>-0.14732411582898189</v>
      </c>
    </row>
    <row r="503" spans="5:6" x14ac:dyDescent="0.3">
      <c r="E503" s="4">
        <f t="shared" ca="1" si="14"/>
        <v>3.518091427159642E-3</v>
      </c>
      <c r="F503" s="4">
        <f t="shared" ca="1" si="15"/>
        <v>-3.3771566458440212</v>
      </c>
    </row>
    <row r="504" spans="5:6" x14ac:dyDescent="0.3">
      <c r="E504" s="4">
        <f t="shared" ca="1" si="14"/>
        <v>6.5450089628660169E-2</v>
      </c>
      <c r="F504" s="4">
        <f t="shared" ca="1" si="15"/>
        <v>-1.6454553232960951</v>
      </c>
    </row>
    <row r="505" spans="5:6" x14ac:dyDescent="0.3">
      <c r="E505" s="4">
        <f t="shared" ca="1" si="14"/>
        <v>0.43566183610713072</v>
      </c>
      <c r="F505" s="4">
        <f t="shared" ca="1" si="15"/>
        <v>-0.16618458039516468</v>
      </c>
    </row>
    <row r="506" spans="5:6" x14ac:dyDescent="0.3">
      <c r="E506" s="4">
        <f t="shared" ca="1" si="14"/>
        <v>0.27541703328508849</v>
      </c>
      <c r="F506" s="4">
        <f t="shared" ca="1" si="15"/>
        <v>-0.61729879279091182</v>
      </c>
    </row>
    <row r="507" spans="5:6" x14ac:dyDescent="0.3">
      <c r="E507" s="4">
        <f t="shared" ca="1" si="14"/>
        <v>0.15265776536000719</v>
      </c>
      <c r="F507" s="4">
        <f t="shared" ca="1" si="15"/>
        <v>-1.0804370990274743</v>
      </c>
    </row>
    <row r="508" spans="5:6" x14ac:dyDescent="0.3">
      <c r="E508" s="4">
        <f t="shared" ca="1" si="14"/>
        <v>0.32390666387082112</v>
      </c>
      <c r="F508" s="4">
        <f t="shared" ca="1" si="15"/>
        <v>-0.47090406851239813</v>
      </c>
    </row>
    <row r="509" spans="5:6" x14ac:dyDescent="0.3">
      <c r="E509" s="4">
        <f t="shared" ca="1" si="14"/>
        <v>3.0625418001143712E-2</v>
      </c>
      <c r="F509" s="4">
        <f t="shared" ca="1" si="15"/>
        <v>-2.1079711147567974</v>
      </c>
    </row>
    <row r="510" spans="5:6" x14ac:dyDescent="0.3">
      <c r="E510" s="4">
        <f t="shared" ca="1" si="14"/>
        <v>0.49450640522839484</v>
      </c>
      <c r="F510" s="4">
        <f t="shared" ca="1" si="15"/>
        <v>-1.4118933872742188E-2</v>
      </c>
    </row>
    <row r="511" spans="5:6" x14ac:dyDescent="0.3">
      <c r="E511" s="4">
        <f t="shared" ca="1" si="14"/>
        <v>0.43478590935763217</v>
      </c>
      <c r="F511" s="4">
        <f t="shared" ca="1" si="15"/>
        <v>-0.16847057782080857</v>
      </c>
    </row>
    <row r="512" spans="5:6" x14ac:dyDescent="0.3">
      <c r="E512" s="4">
        <f t="shared" ca="1" si="14"/>
        <v>0.26964209252057381</v>
      </c>
      <c r="F512" s="4">
        <f t="shared" ca="1" si="15"/>
        <v>-0.63564017822567276</v>
      </c>
    </row>
    <row r="513" spans="5:6" x14ac:dyDescent="0.3">
      <c r="E513" s="4">
        <f t="shared" ca="1" si="14"/>
        <v>0.98118202757424555</v>
      </c>
      <c r="F513" s="4">
        <f t="shared" ca="1" si="15"/>
        <v>2.394997428837168</v>
      </c>
    </row>
    <row r="514" spans="5:6" x14ac:dyDescent="0.3">
      <c r="E514" s="4">
        <f t="shared" ca="1" si="14"/>
        <v>0.78508755226683025</v>
      </c>
      <c r="F514" s="4">
        <f t="shared" ca="1" si="15"/>
        <v>0.82276422935818549</v>
      </c>
    </row>
    <row r="515" spans="5:6" x14ac:dyDescent="0.3">
      <c r="E515" s="4">
        <f t="shared" ca="1" si="14"/>
        <v>4.8420091101231133E-3</v>
      </c>
      <c r="F515" s="4">
        <f t="shared" ca="1" si="15"/>
        <v>-3.188180049528746</v>
      </c>
    </row>
    <row r="516" spans="5:6" x14ac:dyDescent="0.3">
      <c r="E516" s="4">
        <f t="shared" ref="E516:E579" ca="1" si="16">RAND()</f>
        <v>0.42022798595220179</v>
      </c>
      <c r="F516" s="4">
        <f t="shared" ref="F516:F579" ca="1" si="17">_xlfn.T.INV(E516,$C$3)</f>
        <v>-0.20661605205831529</v>
      </c>
    </row>
    <row r="517" spans="5:6" x14ac:dyDescent="0.3">
      <c r="E517" s="4">
        <f t="shared" ca="1" si="16"/>
        <v>0.9367477015347796</v>
      </c>
      <c r="F517" s="4">
        <f t="shared" ca="1" si="17"/>
        <v>1.6668781239813151</v>
      </c>
    </row>
    <row r="518" spans="5:6" x14ac:dyDescent="0.3">
      <c r="E518" s="4">
        <f t="shared" ca="1" si="16"/>
        <v>0.17827628238776849</v>
      </c>
      <c r="F518" s="4">
        <f t="shared" ca="1" si="17"/>
        <v>-0.96657102748044921</v>
      </c>
    </row>
    <row r="519" spans="5:6" x14ac:dyDescent="0.3">
      <c r="E519" s="4">
        <f t="shared" ca="1" si="16"/>
        <v>0.18921587916625471</v>
      </c>
      <c r="F519" s="4">
        <f t="shared" ca="1" si="17"/>
        <v>-0.92160674450093405</v>
      </c>
    </row>
    <row r="520" spans="5:6" x14ac:dyDescent="0.3">
      <c r="E520" s="4">
        <f t="shared" ca="1" si="16"/>
        <v>1.7325292536155557E-3</v>
      </c>
      <c r="F520" s="4">
        <f t="shared" ca="1" si="17"/>
        <v>-3.8036457409179736</v>
      </c>
    </row>
    <row r="521" spans="5:6" x14ac:dyDescent="0.3">
      <c r="E521" s="4">
        <f t="shared" ca="1" si="16"/>
        <v>0.42952078792656678</v>
      </c>
      <c r="F521" s="4">
        <f t="shared" ca="1" si="17"/>
        <v>-0.18223236077357047</v>
      </c>
    </row>
    <row r="522" spans="5:6" x14ac:dyDescent="0.3">
      <c r="E522" s="4">
        <f t="shared" ca="1" si="16"/>
        <v>0.14748730127636323</v>
      </c>
      <c r="F522" s="4">
        <f t="shared" ca="1" si="17"/>
        <v>-1.1051495597905956</v>
      </c>
    </row>
    <row r="523" spans="5:6" x14ac:dyDescent="0.3">
      <c r="E523" s="4">
        <f t="shared" ca="1" si="16"/>
        <v>0.61600717505691172</v>
      </c>
      <c r="F523" s="4">
        <f t="shared" ca="1" si="17"/>
        <v>0.30315358514120649</v>
      </c>
    </row>
    <row r="524" spans="5:6" x14ac:dyDescent="0.3">
      <c r="E524" s="4">
        <f t="shared" ca="1" si="16"/>
        <v>0.54735968924557998</v>
      </c>
      <c r="F524" s="4">
        <f t="shared" ca="1" si="17"/>
        <v>0.12204567515516414</v>
      </c>
    </row>
    <row r="525" spans="5:6" x14ac:dyDescent="0.3">
      <c r="E525" s="4">
        <f t="shared" ca="1" si="16"/>
        <v>0.38448854147065226</v>
      </c>
      <c r="F525" s="4">
        <f t="shared" ca="1" si="17"/>
        <v>-0.30181415984559751</v>
      </c>
    </row>
    <row r="526" spans="5:6" x14ac:dyDescent="0.3">
      <c r="E526" s="4">
        <f t="shared" ca="1" si="16"/>
        <v>0.47706894204049344</v>
      </c>
      <c r="F526" s="4">
        <f t="shared" ca="1" si="17"/>
        <v>-5.8969884985479705E-2</v>
      </c>
    </row>
    <row r="527" spans="5:6" x14ac:dyDescent="0.3">
      <c r="E527" s="4">
        <f t="shared" ca="1" si="16"/>
        <v>0.66615390987553169</v>
      </c>
      <c r="F527" s="4">
        <f t="shared" ca="1" si="17"/>
        <v>0.44228941161499141</v>
      </c>
    </row>
    <row r="528" spans="5:6" x14ac:dyDescent="0.3">
      <c r="E528" s="4">
        <f t="shared" ca="1" si="16"/>
        <v>0.49448348284456589</v>
      </c>
      <c r="F528" s="4">
        <f t="shared" ca="1" si="17"/>
        <v>-1.4177850381829749E-2</v>
      </c>
    </row>
    <row r="529" spans="5:6" x14ac:dyDescent="0.3">
      <c r="E529" s="4">
        <f t="shared" ca="1" si="16"/>
        <v>9.7611719987547363E-2</v>
      </c>
      <c r="F529" s="4">
        <f t="shared" ca="1" si="17"/>
        <v>-1.3881979053282705</v>
      </c>
    </row>
    <row r="530" spans="5:6" x14ac:dyDescent="0.3">
      <c r="E530" s="4">
        <f t="shared" ca="1" si="16"/>
        <v>0.81304020858259984</v>
      </c>
      <c r="F530" s="4">
        <f t="shared" ca="1" si="17"/>
        <v>0.93072394613048293</v>
      </c>
    </row>
    <row r="531" spans="5:6" x14ac:dyDescent="0.3">
      <c r="E531" s="4">
        <f t="shared" ca="1" si="16"/>
        <v>0.87552905946453152</v>
      </c>
      <c r="F531" s="4">
        <f t="shared" ca="1" si="17"/>
        <v>1.2241811737145003</v>
      </c>
    </row>
    <row r="532" spans="5:6" x14ac:dyDescent="0.3">
      <c r="E532" s="4">
        <f t="shared" ca="1" si="16"/>
        <v>0.1102942387231769</v>
      </c>
      <c r="F532" s="4">
        <f t="shared" ca="1" si="17"/>
        <v>-1.306630827091779</v>
      </c>
    </row>
    <row r="533" spans="5:6" x14ac:dyDescent="0.3">
      <c r="E533" s="4">
        <f t="shared" ca="1" si="16"/>
        <v>0.43063166629577898</v>
      </c>
      <c r="F533" s="4">
        <f t="shared" ca="1" si="17"/>
        <v>-0.17932573167274909</v>
      </c>
    </row>
    <row r="534" spans="5:6" x14ac:dyDescent="0.3">
      <c r="E534" s="4">
        <f t="shared" ca="1" si="16"/>
        <v>0.4932031524364201</v>
      </c>
      <c r="F534" s="4">
        <f t="shared" ca="1" si="17"/>
        <v>-1.7468726180827551E-2</v>
      </c>
    </row>
    <row r="535" spans="5:6" x14ac:dyDescent="0.3">
      <c r="E535" s="4">
        <f t="shared" ca="1" si="16"/>
        <v>0.63211419326566598</v>
      </c>
      <c r="F535" s="4">
        <f t="shared" ca="1" si="17"/>
        <v>0.34701551902260197</v>
      </c>
    </row>
    <row r="536" spans="5:6" x14ac:dyDescent="0.3">
      <c r="E536" s="4">
        <f t="shared" ca="1" si="16"/>
        <v>0.75811207338481967</v>
      </c>
      <c r="F536" s="4">
        <f t="shared" ca="1" si="17"/>
        <v>0.72720736039326916</v>
      </c>
    </row>
    <row r="537" spans="5:6" x14ac:dyDescent="0.3">
      <c r="E537" s="4">
        <f t="shared" ca="1" si="16"/>
        <v>0.1314418768543566</v>
      </c>
      <c r="F537" s="4">
        <f t="shared" ca="1" si="17"/>
        <v>-1.1864061587761465</v>
      </c>
    </row>
    <row r="538" spans="5:6" x14ac:dyDescent="0.3">
      <c r="E538" s="4">
        <f t="shared" ca="1" si="16"/>
        <v>0.96637490466261466</v>
      </c>
      <c r="F538" s="4">
        <f t="shared" ca="1" si="17"/>
        <v>2.0522882259888133</v>
      </c>
    </row>
    <row r="539" spans="5:6" x14ac:dyDescent="0.3">
      <c r="E539" s="4">
        <f t="shared" ca="1" si="16"/>
        <v>0.76467853176092926</v>
      </c>
      <c r="F539" s="4">
        <f t="shared" ca="1" si="17"/>
        <v>0.74980739117784823</v>
      </c>
    </row>
    <row r="540" spans="5:6" x14ac:dyDescent="0.3">
      <c r="E540" s="4">
        <f t="shared" ca="1" si="16"/>
        <v>0.67077821733813536</v>
      </c>
      <c r="F540" s="4">
        <f t="shared" ca="1" si="17"/>
        <v>0.45555229218449228</v>
      </c>
    </row>
    <row r="541" spans="5:6" x14ac:dyDescent="0.3">
      <c r="E541" s="4">
        <f t="shared" ca="1" si="16"/>
        <v>0.49489839304093008</v>
      </c>
      <c r="F541" s="4">
        <f t="shared" ca="1" si="17"/>
        <v>-1.311143104368939E-2</v>
      </c>
    </row>
    <row r="542" spans="5:6" x14ac:dyDescent="0.3">
      <c r="E542" s="4">
        <f t="shared" ca="1" si="16"/>
        <v>3.3293756776683114E-2</v>
      </c>
      <c r="F542" s="4">
        <f t="shared" ca="1" si="17"/>
        <v>-2.0582014570449685</v>
      </c>
    </row>
    <row r="543" spans="5:6" x14ac:dyDescent="0.3">
      <c r="E543" s="4">
        <f t="shared" ca="1" si="16"/>
        <v>0.82900708099078335</v>
      </c>
      <c r="F543" s="4">
        <f t="shared" ca="1" si="17"/>
        <v>0.99763109181502374</v>
      </c>
    </row>
    <row r="544" spans="5:6" x14ac:dyDescent="0.3">
      <c r="E544" s="4">
        <f t="shared" ca="1" si="16"/>
        <v>0.21692394254997183</v>
      </c>
      <c r="F544" s="4">
        <f t="shared" ca="1" si="17"/>
        <v>-0.81537585557102998</v>
      </c>
    </row>
    <row r="545" spans="5:6" x14ac:dyDescent="0.3">
      <c r="E545" s="4">
        <f t="shared" ca="1" si="16"/>
        <v>0.51169885401271376</v>
      </c>
      <c r="F545" s="4">
        <f t="shared" ca="1" si="17"/>
        <v>3.0070782087517917E-2</v>
      </c>
    </row>
    <row r="546" spans="5:6" x14ac:dyDescent="0.3">
      <c r="E546" s="4">
        <f t="shared" ca="1" si="16"/>
        <v>0.24411180981747604</v>
      </c>
      <c r="F546" s="4">
        <f t="shared" ca="1" si="17"/>
        <v>-0.71964099764251288</v>
      </c>
    </row>
    <row r="547" spans="5:6" x14ac:dyDescent="0.3">
      <c r="E547" s="4">
        <f t="shared" ca="1" si="16"/>
        <v>0.92335205879903837</v>
      </c>
      <c r="F547" s="4">
        <f t="shared" ca="1" si="17"/>
        <v>1.5453512118846258</v>
      </c>
    </row>
    <row r="548" spans="5:6" x14ac:dyDescent="0.3">
      <c r="E548" s="4">
        <f t="shared" ca="1" si="16"/>
        <v>0.37443037388214551</v>
      </c>
      <c r="F548" s="4">
        <f t="shared" ca="1" si="17"/>
        <v>-0.32911112291861661</v>
      </c>
    </row>
    <row r="549" spans="5:6" x14ac:dyDescent="0.3">
      <c r="E549" s="4">
        <f t="shared" ca="1" si="16"/>
        <v>0.62311533434921396</v>
      </c>
      <c r="F549" s="4">
        <f t="shared" ca="1" si="17"/>
        <v>0.32242657402701852</v>
      </c>
    </row>
    <row r="550" spans="5:6" x14ac:dyDescent="0.3">
      <c r="E550" s="4">
        <f t="shared" ca="1" si="16"/>
        <v>0.87748620007648459</v>
      </c>
      <c r="F550" s="4">
        <f t="shared" ca="1" si="17"/>
        <v>1.2350925793248371</v>
      </c>
    </row>
    <row r="551" spans="5:6" x14ac:dyDescent="0.3">
      <c r="E551" s="4">
        <f t="shared" ca="1" si="16"/>
        <v>0.73798397646835356</v>
      </c>
      <c r="F551" s="4">
        <f t="shared" ca="1" si="17"/>
        <v>0.66021352744051276</v>
      </c>
    </row>
    <row r="552" spans="5:6" x14ac:dyDescent="0.3">
      <c r="E552" s="4">
        <f t="shared" ca="1" si="16"/>
        <v>0.55321235729413043</v>
      </c>
      <c r="F552" s="4">
        <f t="shared" ca="1" si="17"/>
        <v>0.1372266134991483</v>
      </c>
    </row>
    <row r="553" spans="5:6" x14ac:dyDescent="0.3">
      <c r="E553" s="4">
        <f t="shared" ca="1" si="16"/>
        <v>0.58677204324925625</v>
      </c>
      <c r="F553" s="4">
        <f t="shared" ca="1" si="17"/>
        <v>0.22507207075223601</v>
      </c>
    </row>
    <row r="554" spans="5:6" x14ac:dyDescent="0.3">
      <c r="E554" s="4">
        <f t="shared" ca="1" si="16"/>
        <v>0.93371435022775517</v>
      </c>
      <c r="F554" s="4">
        <f t="shared" ca="1" si="17"/>
        <v>1.637479505399942</v>
      </c>
    </row>
    <row r="555" spans="5:6" x14ac:dyDescent="0.3">
      <c r="E555" s="4">
        <f t="shared" ca="1" si="16"/>
        <v>1.2630263158094568E-2</v>
      </c>
      <c r="F555" s="4">
        <f t="shared" ca="1" si="17"/>
        <v>-2.627726483023566</v>
      </c>
    </row>
    <row r="556" spans="5:6" x14ac:dyDescent="0.3">
      <c r="E556" s="4">
        <f t="shared" ca="1" si="16"/>
        <v>0.40339617570942754</v>
      </c>
      <c r="F556" s="4">
        <f t="shared" ca="1" si="17"/>
        <v>-0.25113828057795717</v>
      </c>
    </row>
    <row r="557" spans="5:6" x14ac:dyDescent="0.3">
      <c r="E557" s="4">
        <f t="shared" ca="1" si="16"/>
        <v>0.12060798526115479</v>
      </c>
      <c r="F557" s="4">
        <f t="shared" ca="1" si="17"/>
        <v>-1.2458544281228146</v>
      </c>
    </row>
    <row r="558" spans="5:6" x14ac:dyDescent="0.3">
      <c r="E558" s="4">
        <f t="shared" ca="1" si="16"/>
        <v>0.63095828818466437</v>
      </c>
      <c r="F558" s="4">
        <f t="shared" ca="1" si="17"/>
        <v>0.34384460460985244</v>
      </c>
    </row>
    <row r="559" spans="5:6" x14ac:dyDescent="0.3">
      <c r="E559" s="4">
        <f t="shared" ca="1" si="16"/>
        <v>0.20955651791663543</v>
      </c>
      <c r="F559" s="4">
        <f t="shared" ca="1" si="17"/>
        <v>-0.84266664379357159</v>
      </c>
    </row>
    <row r="560" spans="5:6" x14ac:dyDescent="0.3">
      <c r="E560" s="4">
        <f t="shared" ca="1" si="16"/>
        <v>0.91443387981719959</v>
      </c>
      <c r="F560" s="4">
        <f t="shared" ca="1" si="17"/>
        <v>1.474451731218305</v>
      </c>
    </row>
    <row r="561" spans="5:6" x14ac:dyDescent="0.3">
      <c r="E561" s="4">
        <f t="shared" ca="1" si="16"/>
        <v>0.54164816449605779</v>
      </c>
      <c r="F561" s="4">
        <f t="shared" ca="1" si="17"/>
        <v>0.10726059762952442</v>
      </c>
    </row>
    <row r="562" spans="5:6" x14ac:dyDescent="0.3">
      <c r="E562" s="4">
        <f t="shared" ca="1" si="16"/>
        <v>0.15824781558909151</v>
      </c>
      <c r="F562" s="4">
        <f t="shared" ca="1" si="17"/>
        <v>-1.0544304604710435</v>
      </c>
    </row>
    <row r="563" spans="5:6" x14ac:dyDescent="0.3">
      <c r="E563" s="4">
        <f t="shared" ca="1" si="16"/>
        <v>0.30989183593063341</v>
      </c>
      <c r="F563" s="4">
        <f t="shared" ca="1" si="17"/>
        <v>-0.51197576333078798</v>
      </c>
    </row>
    <row r="564" spans="5:6" x14ac:dyDescent="0.3">
      <c r="E564" s="4">
        <f t="shared" ca="1" si="16"/>
        <v>0.40396004739202529</v>
      </c>
      <c r="F564" s="4">
        <f t="shared" ca="1" si="17"/>
        <v>-0.24963846354324501</v>
      </c>
    </row>
    <row r="565" spans="5:6" x14ac:dyDescent="0.3">
      <c r="E565" s="4">
        <f t="shared" ca="1" si="16"/>
        <v>0.3552814629506994</v>
      </c>
      <c r="F565" s="4">
        <f t="shared" ca="1" si="17"/>
        <v>-0.38184796619660188</v>
      </c>
    </row>
    <row r="566" spans="5:6" x14ac:dyDescent="0.3">
      <c r="E566" s="4">
        <f t="shared" ca="1" si="16"/>
        <v>0.68843226574681959</v>
      </c>
      <c r="F566" s="4">
        <f t="shared" ca="1" si="17"/>
        <v>0.50701679192864668</v>
      </c>
    </row>
    <row r="567" spans="5:6" x14ac:dyDescent="0.3">
      <c r="E567" s="4">
        <f t="shared" ca="1" si="16"/>
        <v>0.48719473819040515</v>
      </c>
      <c r="F567" s="4">
        <f t="shared" ca="1" si="17"/>
        <v>-3.2915778335200187E-2</v>
      </c>
    </row>
    <row r="568" spans="5:6" x14ac:dyDescent="0.3">
      <c r="E568" s="4">
        <f t="shared" ca="1" si="16"/>
        <v>1.5312177280006223E-2</v>
      </c>
      <c r="F568" s="4">
        <f t="shared" ca="1" si="17"/>
        <v>-2.5154666888421442</v>
      </c>
    </row>
    <row r="569" spans="5:6" x14ac:dyDescent="0.3">
      <c r="E569" s="4">
        <f t="shared" ca="1" si="16"/>
        <v>0.1505437176027894</v>
      </c>
      <c r="F569" s="4">
        <f t="shared" ca="1" si="17"/>
        <v>-1.0904622070821315</v>
      </c>
    </row>
    <row r="570" spans="5:6" x14ac:dyDescent="0.3">
      <c r="E570" s="4">
        <f t="shared" ca="1" si="16"/>
        <v>0.55809891228272523</v>
      </c>
      <c r="F570" s="4">
        <f t="shared" ca="1" si="17"/>
        <v>0.1499280915453903</v>
      </c>
    </row>
    <row r="571" spans="5:6" x14ac:dyDescent="0.3">
      <c r="E571" s="4">
        <f t="shared" ca="1" si="16"/>
        <v>0.66518518473615873</v>
      </c>
      <c r="F571" s="4">
        <f t="shared" ca="1" si="17"/>
        <v>0.43952171333134571</v>
      </c>
    </row>
    <row r="572" spans="5:6" x14ac:dyDescent="0.3">
      <c r="E572" s="4">
        <f t="shared" ca="1" si="16"/>
        <v>0.18232187644080244</v>
      </c>
      <c r="F572" s="4">
        <f t="shared" ca="1" si="17"/>
        <v>-0.94971687415344985</v>
      </c>
    </row>
    <row r="573" spans="5:6" x14ac:dyDescent="0.3">
      <c r="E573" s="4">
        <f t="shared" ca="1" si="16"/>
        <v>0.14349795894540518</v>
      </c>
      <c r="F573" s="4">
        <f t="shared" ca="1" si="17"/>
        <v>-1.1246788781851547</v>
      </c>
    </row>
    <row r="574" spans="5:6" x14ac:dyDescent="0.3">
      <c r="E574" s="4">
        <f t="shared" ca="1" si="16"/>
        <v>0.55411896135560057</v>
      </c>
      <c r="F574" s="4">
        <f t="shared" ca="1" si="17"/>
        <v>0.13958122010044718</v>
      </c>
    </row>
    <row r="575" spans="5:6" x14ac:dyDescent="0.3">
      <c r="E575" s="4">
        <f t="shared" ca="1" si="16"/>
        <v>0.17702718503974746</v>
      </c>
      <c r="F575" s="4">
        <f t="shared" ca="1" si="17"/>
        <v>-0.97183094709630791</v>
      </c>
    </row>
    <row r="576" spans="5:6" x14ac:dyDescent="0.3">
      <c r="E576" s="4">
        <f t="shared" ca="1" si="16"/>
        <v>0.85087408155633926</v>
      </c>
      <c r="F576" s="4">
        <f t="shared" ca="1" si="17"/>
        <v>1.0972464291621922</v>
      </c>
    </row>
    <row r="577" spans="5:6" x14ac:dyDescent="0.3">
      <c r="E577" s="4">
        <f t="shared" ca="1" si="16"/>
        <v>0.48448550629375153</v>
      </c>
      <c r="F577" s="4">
        <f t="shared" ca="1" si="17"/>
        <v>-3.9883535584099981E-2</v>
      </c>
    </row>
    <row r="578" spans="5:6" x14ac:dyDescent="0.3">
      <c r="E578" s="4">
        <f t="shared" ca="1" si="16"/>
        <v>0.81851206458400372</v>
      </c>
      <c r="F578" s="4">
        <f t="shared" ca="1" si="17"/>
        <v>0.95316878240036107</v>
      </c>
    </row>
    <row r="579" spans="5:6" x14ac:dyDescent="0.3">
      <c r="E579" s="4">
        <f t="shared" ca="1" si="16"/>
        <v>0.67349217913649206</v>
      </c>
      <c r="F579" s="4">
        <f t="shared" ca="1" si="17"/>
        <v>0.46337639730271751</v>
      </c>
    </row>
    <row r="580" spans="5:6" x14ac:dyDescent="0.3">
      <c r="E580" s="4">
        <f t="shared" ref="E580:E643" ca="1" si="18">RAND()</f>
        <v>0.58340502533439165</v>
      </c>
      <c r="F580" s="4">
        <f t="shared" ref="F580:F643" ca="1" si="19">_xlfn.T.INV(E580,$C$3)</f>
        <v>0.21618466205617465</v>
      </c>
    </row>
    <row r="581" spans="5:6" x14ac:dyDescent="0.3">
      <c r="E581" s="4">
        <f t="shared" ca="1" si="18"/>
        <v>0.13654298855574598</v>
      </c>
      <c r="F581" s="4">
        <f t="shared" ca="1" si="19"/>
        <v>-1.1597647593739264</v>
      </c>
    </row>
    <row r="582" spans="5:6" x14ac:dyDescent="0.3">
      <c r="E582" s="4">
        <f t="shared" ca="1" si="18"/>
        <v>0.43731507854027174</v>
      </c>
      <c r="F582" s="4">
        <f t="shared" ca="1" si="19"/>
        <v>-0.1618725248166378</v>
      </c>
    </row>
    <row r="583" spans="5:6" x14ac:dyDescent="0.3">
      <c r="E583" s="4">
        <f t="shared" ca="1" si="18"/>
        <v>0.44332700892837651</v>
      </c>
      <c r="F583" s="4">
        <f t="shared" ca="1" si="19"/>
        <v>-0.14621909259736332</v>
      </c>
    </row>
    <row r="584" spans="5:6" x14ac:dyDescent="0.3">
      <c r="E584" s="4">
        <f t="shared" ca="1" si="18"/>
        <v>0.76614736999562194</v>
      </c>
      <c r="F584" s="4">
        <f t="shared" ca="1" si="19"/>
        <v>0.75491741569741311</v>
      </c>
    </row>
    <row r="585" spans="5:6" x14ac:dyDescent="0.3">
      <c r="E585" s="4">
        <f t="shared" ca="1" si="18"/>
        <v>0.73068371868667437</v>
      </c>
      <c r="F585" s="4">
        <f t="shared" ca="1" si="19"/>
        <v>0.63668167565403289</v>
      </c>
    </row>
    <row r="586" spans="5:6" x14ac:dyDescent="0.3">
      <c r="E586" s="4">
        <f t="shared" ca="1" si="18"/>
        <v>0.63561459581079549</v>
      </c>
      <c r="F586" s="4">
        <f t="shared" ca="1" si="19"/>
        <v>0.35664126813963681</v>
      </c>
    </row>
    <row r="587" spans="5:6" x14ac:dyDescent="0.3">
      <c r="E587" s="4">
        <f t="shared" ca="1" si="18"/>
        <v>0.58177127055514533</v>
      </c>
      <c r="F587" s="4">
        <f t="shared" ca="1" si="19"/>
        <v>0.21187906065654905</v>
      </c>
    </row>
    <row r="588" spans="5:6" x14ac:dyDescent="0.3">
      <c r="E588" s="4">
        <f t="shared" ca="1" si="18"/>
        <v>0.13123635490074514</v>
      </c>
      <c r="F588" s="4">
        <f t="shared" ca="1" si="19"/>
        <v>-1.1874966411839467</v>
      </c>
    </row>
    <row r="589" spans="5:6" x14ac:dyDescent="0.3">
      <c r="E589" s="4">
        <f t="shared" ca="1" si="18"/>
        <v>0.50586674605549287</v>
      </c>
      <c r="F589" s="4">
        <f t="shared" ca="1" si="19"/>
        <v>1.5078036928669273E-2</v>
      </c>
    </row>
    <row r="590" spans="5:6" x14ac:dyDescent="0.3">
      <c r="E590" s="4">
        <f t="shared" ca="1" si="18"/>
        <v>0.32409077230908256</v>
      </c>
      <c r="F590" s="4">
        <f t="shared" ca="1" si="19"/>
        <v>-0.47037032397438366</v>
      </c>
    </row>
    <row r="591" spans="5:6" x14ac:dyDescent="0.3">
      <c r="E591" s="4">
        <f t="shared" ca="1" si="18"/>
        <v>0.84865708841774901</v>
      </c>
      <c r="F591" s="4">
        <f t="shared" ca="1" si="19"/>
        <v>1.0866596830697539</v>
      </c>
    </row>
    <row r="592" spans="5:6" x14ac:dyDescent="0.3">
      <c r="E592" s="4">
        <f t="shared" ca="1" si="18"/>
        <v>0.49782924529185102</v>
      </c>
      <c r="F592" s="4">
        <f t="shared" ca="1" si="19"/>
        <v>-5.5788237513698059E-3</v>
      </c>
    </row>
    <row r="593" spans="5:6" x14ac:dyDescent="0.3">
      <c r="E593" s="4">
        <f t="shared" ca="1" si="18"/>
        <v>0.28999751183567724</v>
      </c>
      <c r="F593" s="4">
        <f t="shared" ca="1" si="19"/>
        <v>-0.57193403787918862</v>
      </c>
    </row>
    <row r="594" spans="5:6" x14ac:dyDescent="0.3">
      <c r="E594" s="4">
        <f t="shared" ca="1" si="18"/>
        <v>0.30486103895061933</v>
      </c>
      <c r="F594" s="4">
        <f t="shared" ca="1" si="19"/>
        <v>-0.52694394165986247</v>
      </c>
    </row>
    <row r="595" spans="5:6" x14ac:dyDescent="0.3">
      <c r="E595" s="4">
        <f t="shared" ca="1" si="18"/>
        <v>0.7436470223734023</v>
      </c>
      <c r="F595" s="4">
        <f t="shared" ca="1" si="19"/>
        <v>0.67873646109578267</v>
      </c>
    </row>
    <row r="596" spans="5:6" x14ac:dyDescent="0.3">
      <c r="E596" s="4">
        <f t="shared" ca="1" si="18"/>
        <v>0.86322648429095983</v>
      </c>
      <c r="F596" s="4">
        <f t="shared" ca="1" si="19"/>
        <v>1.1585795411561184</v>
      </c>
    </row>
    <row r="597" spans="5:6" x14ac:dyDescent="0.3">
      <c r="E597" s="4">
        <f t="shared" ca="1" si="18"/>
        <v>0.9245652536579716</v>
      </c>
      <c r="F597" s="4">
        <f t="shared" ca="1" si="19"/>
        <v>1.555547132124516</v>
      </c>
    </row>
    <row r="598" spans="5:6" x14ac:dyDescent="0.3">
      <c r="E598" s="4">
        <f t="shared" ca="1" si="18"/>
        <v>0.71651114609243183</v>
      </c>
      <c r="F598" s="4">
        <f t="shared" ca="1" si="19"/>
        <v>0.59202440679626867</v>
      </c>
    </row>
    <row r="599" spans="5:6" x14ac:dyDescent="0.3">
      <c r="E599" s="4">
        <f t="shared" ca="1" si="18"/>
        <v>0.10663014138911309</v>
      </c>
      <c r="F599" s="4">
        <f t="shared" ca="1" si="19"/>
        <v>-1.329354243569373</v>
      </c>
    </row>
    <row r="600" spans="5:6" x14ac:dyDescent="0.3">
      <c r="E600" s="4">
        <f t="shared" ca="1" si="18"/>
        <v>0.84059494736425944</v>
      </c>
      <c r="F600" s="4">
        <f t="shared" ca="1" si="19"/>
        <v>1.049134171310184</v>
      </c>
    </row>
    <row r="601" spans="5:6" x14ac:dyDescent="0.3">
      <c r="E601" s="4">
        <f t="shared" ca="1" si="18"/>
        <v>0.95203277028342481</v>
      </c>
      <c r="F601" s="4">
        <f t="shared" ca="1" si="19"/>
        <v>1.8378578756839867</v>
      </c>
    </row>
    <row r="602" spans="5:6" x14ac:dyDescent="0.3">
      <c r="E602" s="4">
        <f t="shared" ca="1" si="18"/>
        <v>0.80153605640210601</v>
      </c>
      <c r="F602" s="4">
        <f t="shared" ca="1" si="19"/>
        <v>0.88501849302814428</v>
      </c>
    </row>
    <row r="603" spans="5:6" x14ac:dyDescent="0.3">
      <c r="E603" s="4">
        <f t="shared" ca="1" si="18"/>
        <v>0.11041449824151672</v>
      </c>
      <c r="F603" s="4">
        <f t="shared" ca="1" si="19"/>
        <v>-1.3058957011045984</v>
      </c>
    </row>
    <row r="604" spans="5:6" x14ac:dyDescent="0.3">
      <c r="E604" s="4">
        <f t="shared" ca="1" si="18"/>
        <v>0.38531309668105662</v>
      </c>
      <c r="F604" s="4">
        <f t="shared" ca="1" si="19"/>
        <v>-0.29958751827386759</v>
      </c>
    </row>
    <row r="605" spans="5:6" x14ac:dyDescent="0.3">
      <c r="E605" s="4">
        <f t="shared" ca="1" si="18"/>
        <v>0.4096361761178654</v>
      </c>
      <c r="F605" s="4">
        <f t="shared" ca="1" si="19"/>
        <v>-0.23457426830720576</v>
      </c>
    </row>
    <row r="606" spans="5:6" x14ac:dyDescent="0.3">
      <c r="E606" s="4">
        <f t="shared" ca="1" si="18"/>
        <v>0.74643241313096997</v>
      </c>
      <c r="F606" s="4">
        <f t="shared" ca="1" si="19"/>
        <v>0.68793728835858059</v>
      </c>
    </row>
    <row r="607" spans="5:6" x14ac:dyDescent="0.3">
      <c r="E607" s="4">
        <f t="shared" ca="1" si="18"/>
        <v>0.83239315456523733</v>
      </c>
      <c r="F607" s="4">
        <f t="shared" ca="1" si="19"/>
        <v>1.0124040813142776</v>
      </c>
    </row>
    <row r="608" spans="5:6" x14ac:dyDescent="0.3">
      <c r="E608" s="4">
        <f t="shared" ca="1" si="18"/>
        <v>0.22097124401014479</v>
      </c>
      <c r="F608" s="4">
        <f t="shared" ca="1" si="19"/>
        <v>-0.8006471337872556</v>
      </c>
    </row>
    <row r="609" spans="5:6" x14ac:dyDescent="0.3">
      <c r="E609" s="4">
        <f t="shared" ca="1" si="18"/>
        <v>0.44837411180429765</v>
      </c>
      <c r="F609" s="4">
        <f t="shared" ca="1" si="19"/>
        <v>-0.13310828067695296</v>
      </c>
    </row>
    <row r="610" spans="5:6" x14ac:dyDescent="0.3">
      <c r="E610" s="4">
        <f t="shared" ca="1" si="18"/>
        <v>0.23889470084586162</v>
      </c>
      <c r="F610" s="4">
        <f t="shared" ca="1" si="19"/>
        <v>-0.73746050793509399</v>
      </c>
    </row>
    <row r="611" spans="5:6" x14ac:dyDescent="0.3">
      <c r="E611" s="4">
        <f t="shared" ca="1" si="18"/>
        <v>0.57706495962871962</v>
      </c>
      <c r="F611" s="4">
        <f t="shared" ca="1" si="19"/>
        <v>0.1994997237392501</v>
      </c>
    </row>
    <row r="612" spans="5:6" x14ac:dyDescent="0.3">
      <c r="E612" s="4">
        <f t="shared" ca="1" si="18"/>
        <v>0.9613000065429077</v>
      </c>
      <c r="F612" s="4">
        <f t="shared" ca="1" si="19"/>
        <v>1.9680093602574609</v>
      </c>
    </row>
    <row r="613" spans="5:6" x14ac:dyDescent="0.3">
      <c r="E613" s="4">
        <f t="shared" ca="1" si="18"/>
        <v>8.0072186990397864E-2</v>
      </c>
      <c r="F613" s="4">
        <f t="shared" ca="1" si="19"/>
        <v>-1.5173179296441113</v>
      </c>
    </row>
    <row r="614" spans="5:6" x14ac:dyDescent="0.3">
      <c r="E614" s="4">
        <f t="shared" ca="1" si="18"/>
        <v>0.87672721458349567</v>
      </c>
      <c r="F614" s="4">
        <f t="shared" ca="1" si="19"/>
        <v>1.2308444754395256</v>
      </c>
    </row>
    <row r="615" spans="5:6" x14ac:dyDescent="0.3">
      <c r="E615" s="4">
        <f t="shared" ca="1" si="18"/>
        <v>0.96891404984050289</v>
      </c>
      <c r="F615" s="4">
        <f t="shared" ca="1" si="19"/>
        <v>2.0990934653469138</v>
      </c>
    </row>
    <row r="616" spans="5:6" x14ac:dyDescent="0.3">
      <c r="E616" s="4">
        <f t="shared" ca="1" si="18"/>
        <v>0.82396525103422513</v>
      </c>
      <c r="F616" s="4">
        <f t="shared" ca="1" si="19"/>
        <v>0.97602941719611935</v>
      </c>
    </row>
    <row r="617" spans="5:6" x14ac:dyDescent="0.3">
      <c r="E617" s="4">
        <f t="shared" ca="1" si="18"/>
        <v>0.21927110016578411</v>
      </c>
      <c r="F617" s="4">
        <f t="shared" ca="1" si="19"/>
        <v>-0.80681218356885942</v>
      </c>
    </row>
    <row r="618" spans="5:6" x14ac:dyDescent="0.3">
      <c r="E618" s="4">
        <f t="shared" ca="1" si="18"/>
        <v>9.7493931015542823E-2</v>
      </c>
      <c r="F618" s="4">
        <f t="shared" ca="1" si="19"/>
        <v>-1.3889962610118269</v>
      </c>
    </row>
    <row r="619" spans="5:6" x14ac:dyDescent="0.3">
      <c r="E619" s="4">
        <f t="shared" ca="1" si="18"/>
        <v>0.24650107247067599</v>
      </c>
      <c r="F619" s="4">
        <f t="shared" ca="1" si="19"/>
        <v>-0.71155967867722636</v>
      </c>
    </row>
    <row r="620" spans="5:6" x14ac:dyDescent="0.3">
      <c r="E620" s="4">
        <f t="shared" ca="1" si="18"/>
        <v>0.82709969305465025</v>
      </c>
      <c r="F620" s="4">
        <f t="shared" ca="1" si="19"/>
        <v>0.98940449347867765</v>
      </c>
    </row>
    <row r="621" spans="5:6" x14ac:dyDescent="0.3">
      <c r="E621" s="4">
        <f t="shared" ca="1" si="18"/>
        <v>0.78461715522431075</v>
      </c>
      <c r="F621" s="4">
        <f t="shared" ca="1" si="19"/>
        <v>0.8210322887772058</v>
      </c>
    </row>
    <row r="622" spans="5:6" x14ac:dyDescent="0.3">
      <c r="E622" s="4">
        <f t="shared" ca="1" si="18"/>
        <v>0.13683117870493111</v>
      </c>
      <c r="F622" s="4">
        <f t="shared" ca="1" si="19"/>
        <v>-1.1582833228202432</v>
      </c>
    </row>
    <row r="623" spans="5:6" x14ac:dyDescent="0.3">
      <c r="E623" s="4">
        <f t="shared" ca="1" si="18"/>
        <v>0.77137289832793332</v>
      </c>
      <c r="F623" s="4">
        <f t="shared" ca="1" si="19"/>
        <v>0.77326582713982939</v>
      </c>
    </row>
    <row r="624" spans="5:6" x14ac:dyDescent="0.3">
      <c r="E624" s="4">
        <f t="shared" ca="1" si="18"/>
        <v>0.90453822091547142</v>
      </c>
      <c r="F624" s="4">
        <f t="shared" ca="1" si="19"/>
        <v>1.4029002657462963</v>
      </c>
    </row>
    <row r="625" spans="5:6" x14ac:dyDescent="0.3">
      <c r="E625" s="4">
        <f t="shared" ca="1" si="18"/>
        <v>0.27224523615597562</v>
      </c>
      <c r="F625" s="4">
        <f t="shared" ca="1" si="19"/>
        <v>-0.62734488013638934</v>
      </c>
    </row>
    <row r="626" spans="5:6" x14ac:dyDescent="0.3">
      <c r="E626" s="4">
        <f t="shared" ca="1" si="18"/>
        <v>0.98024141464147763</v>
      </c>
      <c r="F626" s="4">
        <f t="shared" ca="1" si="19"/>
        <v>2.366431632634463</v>
      </c>
    </row>
    <row r="627" spans="5:6" x14ac:dyDescent="0.3">
      <c r="E627" s="4">
        <f t="shared" ca="1" si="18"/>
        <v>0.42031926401292641</v>
      </c>
      <c r="F627" s="4">
        <f t="shared" ca="1" si="19"/>
        <v>-0.20637591489343843</v>
      </c>
    </row>
    <row r="628" spans="5:6" x14ac:dyDescent="0.3">
      <c r="E628" s="4">
        <f t="shared" ca="1" si="18"/>
        <v>0.92769264204864876</v>
      </c>
      <c r="F628" s="4">
        <f t="shared" ca="1" si="19"/>
        <v>1.5825119559863661</v>
      </c>
    </row>
    <row r="629" spans="5:6" x14ac:dyDescent="0.3">
      <c r="E629" s="4">
        <f t="shared" ca="1" si="18"/>
        <v>0.56186157151427651</v>
      </c>
      <c r="F629" s="4">
        <f t="shared" ca="1" si="19"/>
        <v>0.15972626590480155</v>
      </c>
    </row>
    <row r="630" spans="5:6" x14ac:dyDescent="0.3">
      <c r="E630" s="4">
        <f t="shared" ca="1" si="18"/>
        <v>0.3350529827663129</v>
      </c>
      <c r="F630" s="4">
        <f t="shared" ca="1" si="19"/>
        <v>-0.43884181327261906</v>
      </c>
    </row>
    <row r="631" spans="5:6" x14ac:dyDescent="0.3">
      <c r="E631" s="4">
        <f t="shared" ca="1" si="18"/>
        <v>0.52741976410410141</v>
      </c>
      <c r="F631" s="4">
        <f t="shared" ca="1" si="19"/>
        <v>7.0532458372186441E-2</v>
      </c>
    </row>
    <row r="632" spans="5:6" x14ac:dyDescent="0.3">
      <c r="E632" s="4">
        <f t="shared" ca="1" si="18"/>
        <v>2.7652577419315261E-2</v>
      </c>
      <c r="F632" s="4">
        <f t="shared" ca="1" si="19"/>
        <v>-2.1685509922925994</v>
      </c>
    </row>
    <row r="633" spans="5:6" x14ac:dyDescent="0.3">
      <c r="E633" s="4">
        <f t="shared" ca="1" si="18"/>
        <v>0.44598640291686231</v>
      </c>
      <c r="F633" s="4">
        <f t="shared" ca="1" si="19"/>
        <v>-0.13930752760894974</v>
      </c>
    </row>
    <row r="634" spans="5:6" x14ac:dyDescent="0.3">
      <c r="E634" s="4">
        <f t="shared" ca="1" si="18"/>
        <v>0.79088594323414829</v>
      </c>
      <c r="F634" s="4">
        <f t="shared" ca="1" si="19"/>
        <v>0.84432614696043173</v>
      </c>
    </row>
    <row r="635" spans="5:6" x14ac:dyDescent="0.3">
      <c r="E635" s="4">
        <f t="shared" ca="1" si="18"/>
        <v>0.58695812157715221</v>
      </c>
      <c r="F635" s="4">
        <f t="shared" ca="1" si="19"/>
        <v>0.22556379442571373</v>
      </c>
    </row>
    <row r="636" spans="5:6" x14ac:dyDescent="0.3">
      <c r="E636" s="4">
        <f t="shared" ca="1" si="18"/>
        <v>0.96978473829669243</v>
      </c>
      <c r="F636" s="4">
        <f t="shared" ca="1" si="19"/>
        <v>2.1159856162015158</v>
      </c>
    </row>
    <row r="637" spans="5:6" x14ac:dyDescent="0.3">
      <c r="E637" s="4">
        <f t="shared" ca="1" si="18"/>
        <v>0.24790112843282441</v>
      </c>
      <c r="F637" s="4">
        <f t="shared" ca="1" si="19"/>
        <v>-0.70684674346012677</v>
      </c>
    </row>
    <row r="638" spans="5:6" x14ac:dyDescent="0.3">
      <c r="E638" s="4">
        <f t="shared" ca="1" si="18"/>
        <v>0.4298115254229502</v>
      </c>
      <c r="F638" s="4">
        <f t="shared" ca="1" si="19"/>
        <v>-0.18147147996488808</v>
      </c>
    </row>
    <row r="639" spans="5:6" x14ac:dyDescent="0.3">
      <c r="E639" s="4">
        <f t="shared" ca="1" si="18"/>
        <v>0.227885014320233</v>
      </c>
      <c r="F639" s="4">
        <f t="shared" ca="1" si="19"/>
        <v>-0.77589343641718955</v>
      </c>
    </row>
    <row r="640" spans="5:6" x14ac:dyDescent="0.3">
      <c r="E640" s="4">
        <f t="shared" ca="1" si="18"/>
        <v>0.86673830534385077</v>
      </c>
      <c r="F640" s="4">
        <f t="shared" ca="1" si="19"/>
        <v>1.1768091474533879</v>
      </c>
    </row>
    <row r="641" spans="5:6" x14ac:dyDescent="0.3">
      <c r="E641" s="4">
        <f t="shared" ca="1" si="18"/>
        <v>6.8264625458880013E-2</v>
      </c>
      <c r="F641" s="4">
        <f t="shared" ca="1" si="19"/>
        <v>-1.6189416111950674</v>
      </c>
    </row>
    <row r="642" spans="5:6" x14ac:dyDescent="0.3">
      <c r="E642" s="4">
        <f t="shared" ca="1" si="18"/>
        <v>0.72963572180000602</v>
      </c>
      <c r="F642" s="4">
        <f t="shared" ca="1" si="19"/>
        <v>0.63333421269588663</v>
      </c>
    </row>
    <row r="643" spans="5:6" x14ac:dyDescent="0.3">
      <c r="E643" s="4">
        <f t="shared" ca="1" si="18"/>
        <v>0.58991559127493876</v>
      </c>
      <c r="F643" s="4">
        <f t="shared" ca="1" si="19"/>
        <v>0.2333872041542831</v>
      </c>
    </row>
    <row r="644" spans="5:6" x14ac:dyDescent="0.3">
      <c r="E644" s="4">
        <f t="shared" ref="E644:E707" ca="1" si="20">RAND()</f>
        <v>0.57658203995648916</v>
      </c>
      <c r="F644" s="4">
        <f t="shared" ref="F644:F707" ca="1" si="21">_xlfn.T.INV(E644,$C$3)</f>
        <v>0.19823139420628025</v>
      </c>
    </row>
    <row r="645" spans="5:6" x14ac:dyDescent="0.3">
      <c r="E645" s="4">
        <f t="shared" ca="1" si="20"/>
        <v>0.67828160558337325</v>
      </c>
      <c r="F645" s="4">
        <f t="shared" ca="1" si="21"/>
        <v>0.47725915402974167</v>
      </c>
    </row>
    <row r="646" spans="5:6" x14ac:dyDescent="0.3">
      <c r="E646" s="4">
        <f t="shared" ca="1" si="20"/>
        <v>0.58968665392837105</v>
      </c>
      <c r="F646" s="4">
        <f t="shared" ca="1" si="21"/>
        <v>0.23278104330547747</v>
      </c>
    </row>
    <row r="647" spans="5:6" x14ac:dyDescent="0.3">
      <c r="E647" s="4">
        <f t="shared" ca="1" si="20"/>
        <v>0.8989413040785732</v>
      </c>
      <c r="F647" s="4">
        <f t="shared" ca="1" si="21"/>
        <v>1.3651877535022308</v>
      </c>
    </row>
    <row r="648" spans="5:6" x14ac:dyDescent="0.3">
      <c r="E648" s="4">
        <f t="shared" ca="1" si="20"/>
        <v>9.109721784923952E-2</v>
      </c>
      <c r="F648" s="4">
        <f t="shared" ca="1" si="21"/>
        <v>-1.4336352600997386</v>
      </c>
    </row>
    <row r="649" spans="5:6" x14ac:dyDescent="0.3">
      <c r="E649" s="4">
        <f t="shared" ca="1" si="20"/>
        <v>0.30421799043011466</v>
      </c>
      <c r="F649" s="4">
        <f t="shared" ca="1" si="21"/>
        <v>-0.52886627848927259</v>
      </c>
    </row>
    <row r="650" spans="5:6" x14ac:dyDescent="0.3">
      <c r="E650" s="4">
        <f t="shared" ca="1" si="20"/>
        <v>1.8281910603338059E-2</v>
      </c>
      <c r="F650" s="4">
        <f t="shared" ca="1" si="21"/>
        <v>-2.411909735880835</v>
      </c>
    </row>
    <row r="651" spans="5:6" x14ac:dyDescent="0.3">
      <c r="E651" s="4">
        <f t="shared" ca="1" si="20"/>
        <v>0.50845579025365706</v>
      </c>
      <c r="F651" s="4">
        <f t="shared" ca="1" si="21"/>
        <v>2.1733076983598571E-2</v>
      </c>
    </row>
    <row r="652" spans="5:6" x14ac:dyDescent="0.3">
      <c r="E652" s="4">
        <f t="shared" ca="1" si="20"/>
        <v>0.51016766702919558</v>
      </c>
      <c r="F652" s="4">
        <f t="shared" ca="1" si="21"/>
        <v>2.6133952823115376E-2</v>
      </c>
    </row>
    <row r="653" spans="5:6" x14ac:dyDescent="0.3">
      <c r="E653" s="4">
        <f t="shared" ca="1" si="20"/>
        <v>0.61233382369975131</v>
      </c>
      <c r="F653" s="4">
        <f t="shared" ca="1" si="21"/>
        <v>0.29324207590835372</v>
      </c>
    </row>
    <row r="654" spans="5:6" x14ac:dyDescent="0.3">
      <c r="E654" s="4">
        <f t="shared" ca="1" si="20"/>
        <v>0.8471203625509609</v>
      </c>
      <c r="F654" s="4">
        <f t="shared" ca="1" si="21"/>
        <v>1.0793911394701234</v>
      </c>
    </row>
    <row r="655" spans="5:6" x14ac:dyDescent="0.3">
      <c r="E655" s="4">
        <f t="shared" ca="1" si="20"/>
        <v>0.60779698399515736</v>
      </c>
      <c r="F655" s="4">
        <f t="shared" ca="1" si="21"/>
        <v>0.28104378049653345</v>
      </c>
    </row>
    <row r="656" spans="5:6" x14ac:dyDescent="0.3">
      <c r="E656" s="4">
        <f t="shared" ca="1" si="20"/>
        <v>0.43459897255127156</v>
      </c>
      <c r="F656" s="4">
        <f t="shared" ca="1" si="21"/>
        <v>-0.16895857092910774</v>
      </c>
    </row>
    <row r="657" spans="5:6" x14ac:dyDescent="0.3">
      <c r="E657" s="4">
        <f t="shared" ca="1" si="20"/>
        <v>0.89908852928221805</v>
      </c>
      <c r="F657" s="4">
        <f t="shared" ca="1" si="21"/>
        <v>1.3661569155704896</v>
      </c>
    </row>
    <row r="658" spans="5:6" x14ac:dyDescent="0.3">
      <c r="E658" s="4">
        <f t="shared" ca="1" si="20"/>
        <v>7.8969175509745471E-3</v>
      </c>
      <c r="F658" s="4">
        <f t="shared" ca="1" si="21"/>
        <v>-2.901468046185447</v>
      </c>
    </row>
    <row r="659" spans="5:6" x14ac:dyDescent="0.3">
      <c r="E659" s="4">
        <f t="shared" ca="1" si="20"/>
        <v>0.23553295476331693</v>
      </c>
      <c r="F659" s="4">
        <f t="shared" ca="1" si="21"/>
        <v>-0.74907331807762934</v>
      </c>
    </row>
    <row r="660" spans="5:6" x14ac:dyDescent="0.3">
      <c r="E660" s="4">
        <f t="shared" ca="1" si="20"/>
        <v>0.63665207934757717</v>
      </c>
      <c r="F660" s="4">
        <f t="shared" ca="1" si="21"/>
        <v>0.35950110835812105</v>
      </c>
    </row>
    <row r="661" spans="5:6" x14ac:dyDescent="0.3">
      <c r="E661" s="4">
        <f t="shared" ca="1" si="20"/>
        <v>0.26999934697793848</v>
      </c>
      <c r="F661" s="4">
        <f t="shared" ca="1" si="21"/>
        <v>-0.63449900564848216</v>
      </c>
    </row>
    <row r="662" spans="5:6" x14ac:dyDescent="0.3">
      <c r="E662" s="4">
        <f t="shared" ca="1" si="20"/>
        <v>0.56766428598827312</v>
      </c>
      <c r="F662" s="4">
        <f t="shared" ca="1" si="21"/>
        <v>0.17487028332480101</v>
      </c>
    </row>
    <row r="663" spans="5:6" x14ac:dyDescent="0.3">
      <c r="E663" s="4">
        <f t="shared" ca="1" si="20"/>
        <v>0.98558126757757802</v>
      </c>
      <c r="F663" s="4">
        <f t="shared" ca="1" si="21"/>
        <v>2.5505354513172125</v>
      </c>
    </row>
    <row r="664" spans="5:6" x14ac:dyDescent="0.3">
      <c r="E664" s="4">
        <f t="shared" ca="1" si="20"/>
        <v>0.55768951445822013</v>
      </c>
      <c r="F664" s="4">
        <f t="shared" ca="1" si="21"/>
        <v>0.1488629674991023</v>
      </c>
    </row>
    <row r="665" spans="5:6" x14ac:dyDescent="0.3">
      <c r="E665" s="4">
        <f t="shared" ca="1" si="20"/>
        <v>0.48757673338589602</v>
      </c>
      <c r="F665" s="4">
        <f t="shared" ca="1" si="21"/>
        <v>-3.1933491220111999E-2</v>
      </c>
    </row>
    <row r="666" spans="5:6" x14ac:dyDescent="0.3">
      <c r="E666" s="4">
        <f t="shared" ca="1" si="20"/>
        <v>3.2480497946304032E-2</v>
      </c>
      <c r="F666" s="4">
        <f t="shared" ca="1" si="21"/>
        <v>-2.0729556193223933</v>
      </c>
    </row>
    <row r="667" spans="5:6" x14ac:dyDescent="0.3">
      <c r="E667" s="4">
        <f t="shared" ca="1" si="20"/>
        <v>0.93449988136029249</v>
      </c>
      <c r="F667" s="4">
        <f t="shared" ca="1" si="21"/>
        <v>1.6449752165030416</v>
      </c>
    </row>
    <row r="668" spans="5:6" x14ac:dyDescent="0.3">
      <c r="E668" s="4">
        <f t="shared" ca="1" si="20"/>
        <v>0.37006965651137824</v>
      </c>
      <c r="F668" s="4">
        <f t="shared" ca="1" si="21"/>
        <v>-0.34102787011389374</v>
      </c>
    </row>
    <row r="669" spans="5:6" x14ac:dyDescent="0.3">
      <c r="E669" s="4">
        <f t="shared" ca="1" si="20"/>
        <v>0.49083863770230074</v>
      </c>
      <c r="F669" s="4">
        <f t="shared" ca="1" si="21"/>
        <v>-2.354689316510172E-2</v>
      </c>
    </row>
    <row r="670" spans="5:6" x14ac:dyDescent="0.3">
      <c r="E670" s="4">
        <f t="shared" ca="1" si="20"/>
        <v>0.34802310877114084</v>
      </c>
      <c r="F670" s="4">
        <f t="shared" ca="1" si="21"/>
        <v>-0.40213402690218303</v>
      </c>
    </row>
    <row r="671" spans="5:6" x14ac:dyDescent="0.3">
      <c r="E671" s="4">
        <f t="shared" ca="1" si="20"/>
        <v>0.76264284694039064</v>
      </c>
      <c r="F671" s="4">
        <f t="shared" ca="1" si="21"/>
        <v>0.74275885072014269</v>
      </c>
    </row>
    <row r="672" spans="5:6" x14ac:dyDescent="0.3">
      <c r="E672" s="4">
        <f t="shared" ca="1" si="20"/>
        <v>0.22208749041414988</v>
      </c>
      <c r="F672" s="4">
        <f t="shared" ca="1" si="21"/>
        <v>-0.7966164620589572</v>
      </c>
    </row>
    <row r="673" spans="5:6" x14ac:dyDescent="0.3">
      <c r="E673" s="4">
        <f t="shared" ca="1" si="20"/>
        <v>0.66512478925350138</v>
      </c>
      <c r="F673" s="4">
        <f t="shared" ca="1" si="21"/>
        <v>0.43934928077427293</v>
      </c>
    </row>
    <row r="674" spans="5:6" x14ac:dyDescent="0.3">
      <c r="E674" s="4">
        <f t="shared" ca="1" si="20"/>
        <v>0.40780502070127977</v>
      </c>
      <c r="F674" s="4">
        <f t="shared" ca="1" si="21"/>
        <v>-0.2394275360362457</v>
      </c>
    </row>
    <row r="675" spans="5:6" x14ac:dyDescent="0.3">
      <c r="E675" s="4">
        <f t="shared" ca="1" si="20"/>
        <v>0.1650092772727455</v>
      </c>
      <c r="F675" s="4">
        <f t="shared" ca="1" si="21"/>
        <v>-1.0238881201500185</v>
      </c>
    </row>
    <row r="676" spans="5:6" x14ac:dyDescent="0.3">
      <c r="E676" s="4">
        <f t="shared" ca="1" si="20"/>
        <v>0.81007571858116767</v>
      </c>
      <c r="F676" s="4">
        <f t="shared" ca="1" si="21"/>
        <v>0.9187599603699691</v>
      </c>
    </row>
    <row r="677" spans="5:6" x14ac:dyDescent="0.3">
      <c r="E677" s="4">
        <f t="shared" ca="1" si="20"/>
        <v>7.9630924774259926E-3</v>
      </c>
      <c r="F677" s="4">
        <f t="shared" ca="1" si="21"/>
        <v>-2.8965962498361746</v>
      </c>
    </row>
    <row r="678" spans="5:6" x14ac:dyDescent="0.3">
      <c r="E678" s="4">
        <f t="shared" ca="1" si="20"/>
        <v>0.79715406845783898</v>
      </c>
      <c r="F678" s="4">
        <f t="shared" ca="1" si="21"/>
        <v>0.86809763951472196</v>
      </c>
    </row>
    <row r="679" spans="5:6" x14ac:dyDescent="0.3">
      <c r="E679" s="4">
        <f t="shared" ca="1" si="20"/>
        <v>0.48866140056859142</v>
      </c>
      <c r="F679" s="4">
        <f t="shared" ca="1" si="21"/>
        <v>-2.9144489217683273E-2</v>
      </c>
    </row>
    <row r="680" spans="5:6" x14ac:dyDescent="0.3">
      <c r="E680" s="4">
        <f t="shared" ca="1" si="20"/>
        <v>0.9148212388622925</v>
      </c>
      <c r="F680" s="4">
        <f t="shared" ca="1" si="21"/>
        <v>1.4773946566995522</v>
      </c>
    </row>
    <row r="681" spans="5:6" x14ac:dyDescent="0.3">
      <c r="E681" s="4">
        <f t="shared" ca="1" si="20"/>
        <v>0.11102961483810525</v>
      </c>
      <c r="F681" s="4">
        <f t="shared" ca="1" si="21"/>
        <v>-1.3021459288363033</v>
      </c>
    </row>
    <row r="682" spans="5:6" x14ac:dyDescent="0.3">
      <c r="E682" s="4">
        <f t="shared" ca="1" si="20"/>
        <v>0.12886218646695402</v>
      </c>
      <c r="F682" s="4">
        <f t="shared" ca="1" si="21"/>
        <v>-1.2001937259545279</v>
      </c>
    </row>
    <row r="683" spans="5:6" x14ac:dyDescent="0.3">
      <c r="E683" s="4">
        <f t="shared" ca="1" si="20"/>
        <v>0.81699131202761932</v>
      </c>
      <c r="F683" s="4">
        <f t="shared" ca="1" si="21"/>
        <v>0.94688252564619912</v>
      </c>
    </row>
    <row r="684" spans="5:6" x14ac:dyDescent="0.3">
      <c r="E684" s="4">
        <f t="shared" ca="1" si="20"/>
        <v>0.35495527999462828</v>
      </c>
      <c r="F684" s="4">
        <f t="shared" ca="1" si="21"/>
        <v>-0.38275588883021361</v>
      </c>
    </row>
    <row r="685" spans="5:6" x14ac:dyDescent="0.3">
      <c r="E685" s="4">
        <f t="shared" ca="1" si="20"/>
        <v>0.94725093549476758</v>
      </c>
      <c r="F685" s="4">
        <f t="shared" ca="1" si="21"/>
        <v>1.7795849334896432</v>
      </c>
    </row>
    <row r="686" spans="5:6" x14ac:dyDescent="0.3">
      <c r="E686" s="4">
        <f t="shared" ca="1" si="20"/>
        <v>0.21940564127202522</v>
      </c>
      <c r="F686" s="4">
        <f t="shared" ca="1" si="21"/>
        <v>-0.80632315873067562</v>
      </c>
    </row>
    <row r="687" spans="5:6" x14ac:dyDescent="0.3">
      <c r="E687" s="4">
        <f t="shared" ca="1" si="20"/>
        <v>0.84033943798498101</v>
      </c>
      <c r="F687" s="4">
        <f t="shared" ca="1" si="21"/>
        <v>1.0479687137691891</v>
      </c>
    </row>
    <row r="688" spans="5:6" x14ac:dyDescent="0.3">
      <c r="E688" s="4">
        <f t="shared" ca="1" si="20"/>
        <v>0.8035088645500984</v>
      </c>
      <c r="F688" s="4">
        <f t="shared" ca="1" si="21"/>
        <v>0.89272135523984031</v>
      </c>
    </row>
    <row r="689" spans="5:6" x14ac:dyDescent="0.3">
      <c r="E689" s="4">
        <f t="shared" ca="1" si="20"/>
        <v>0.30390417894981048</v>
      </c>
      <c r="F689" s="4">
        <f t="shared" ca="1" si="21"/>
        <v>-0.52980514963327741</v>
      </c>
    </row>
    <row r="690" spans="5:6" x14ac:dyDescent="0.3">
      <c r="E690" s="4">
        <f t="shared" ca="1" si="20"/>
        <v>0.15669787328545715</v>
      </c>
      <c r="F690" s="4">
        <f t="shared" ca="1" si="21"/>
        <v>-1.0615702355497798</v>
      </c>
    </row>
    <row r="691" spans="5:6" x14ac:dyDescent="0.3">
      <c r="E691" s="4">
        <f t="shared" ca="1" si="20"/>
        <v>0.86707256735101923</v>
      </c>
      <c r="F691" s="4">
        <f t="shared" ca="1" si="21"/>
        <v>1.1785640632307641</v>
      </c>
    </row>
    <row r="692" spans="5:6" x14ac:dyDescent="0.3">
      <c r="E692" s="4">
        <f t="shared" ca="1" si="20"/>
        <v>4.1081878696856977E-2</v>
      </c>
      <c r="F692" s="4">
        <f t="shared" ca="1" si="21"/>
        <v>-1.9319873061748338</v>
      </c>
    </row>
    <row r="693" spans="5:6" x14ac:dyDescent="0.3">
      <c r="E693" s="4">
        <f t="shared" ca="1" si="20"/>
        <v>0.1779124097129855</v>
      </c>
      <c r="F693" s="4">
        <f t="shared" ca="1" si="21"/>
        <v>-0.96810050637499656</v>
      </c>
    </row>
    <row r="694" spans="5:6" x14ac:dyDescent="0.3">
      <c r="E694" s="4">
        <f t="shared" ca="1" si="20"/>
        <v>0.82710434105858965</v>
      </c>
      <c r="F694" s="4">
        <f t="shared" ca="1" si="21"/>
        <v>0.98942445889552089</v>
      </c>
    </row>
    <row r="695" spans="5:6" x14ac:dyDescent="0.3">
      <c r="E695" s="4">
        <f t="shared" ca="1" si="20"/>
        <v>0.96275495980262804</v>
      </c>
      <c r="F695" s="4">
        <f t="shared" ca="1" si="21"/>
        <v>1.9910515445851737</v>
      </c>
    </row>
    <row r="696" spans="5:6" x14ac:dyDescent="0.3">
      <c r="E696" s="4">
        <f t="shared" ca="1" si="20"/>
        <v>0.82775490353997627</v>
      </c>
      <c r="F696" s="4">
        <f t="shared" ca="1" si="21"/>
        <v>0.99222284683628925</v>
      </c>
    </row>
    <row r="697" spans="5:6" x14ac:dyDescent="0.3">
      <c r="E697" s="4">
        <f t="shared" ca="1" si="20"/>
        <v>0.30573670340757064</v>
      </c>
      <c r="F697" s="4">
        <f t="shared" ca="1" si="21"/>
        <v>-0.52432956544910336</v>
      </c>
    </row>
    <row r="698" spans="5:6" x14ac:dyDescent="0.3">
      <c r="E698" s="4">
        <f t="shared" ca="1" si="20"/>
        <v>0.3528927648596748</v>
      </c>
      <c r="F698" s="4">
        <f t="shared" ca="1" si="21"/>
        <v>-0.38850481718372964</v>
      </c>
    </row>
    <row r="699" spans="5:6" x14ac:dyDescent="0.3">
      <c r="E699" s="4">
        <f t="shared" ca="1" si="20"/>
        <v>0.45229791582898293</v>
      </c>
      <c r="F699" s="4">
        <f t="shared" ca="1" si="21"/>
        <v>-0.12293290850151911</v>
      </c>
    </row>
    <row r="700" spans="5:6" x14ac:dyDescent="0.3">
      <c r="E700" s="4">
        <f t="shared" ca="1" si="20"/>
        <v>0.43051825333715099</v>
      </c>
      <c r="F700" s="4">
        <f t="shared" ca="1" si="21"/>
        <v>-0.17962240171737434</v>
      </c>
    </row>
    <row r="701" spans="5:6" x14ac:dyDescent="0.3">
      <c r="E701" s="4">
        <f t="shared" ca="1" si="20"/>
        <v>0.45929585590242938</v>
      </c>
      <c r="F701" s="4">
        <f t="shared" ca="1" si="21"/>
        <v>-0.10481944306569065</v>
      </c>
    </row>
    <row r="702" spans="5:6" x14ac:dyDescent="0.3">
      <c r="E702" s="4">
        <f t="shared" ca="1" si="20"/>
        <v>6.9592916368736213E-2</v>
      </c>
      <c r="F702" s="4">
        <f t="shared" ca="1" si="21"/>
        <v>-1.6067656710087665</v>
      </c>
    </row>
    <row r="703" spans="5:6" x14ac:dyDescent="0.3">
      <c r="E703" s="4">
        <f t="shared" ca="1" si="20"/>
        <v>0.17716615483966736</v>
      </c>
      <c r="F703" s="4">
        <f t="shared" ca="1" si="21"/>
        <v>-0.97124441293933927</v>
      </c>
    </row>
    <row r="704" spans="5:6" x14ac:dyDescent="0.3">
      <c r="E704" s="4">
        <f t="shared" ca="1" si="20"/>
        <v>5.3347523910017847E-3</v>
      </c>
      <c r="F704" s="4">
        <f t="shared" ca="1" si="21"/>
        <v>-3.1311550114750557</v>
      </c>
    </row>
    <row r="705" spans="5:6" x14ac:dyDescent="0.3">
      <c r="E705" s="4">
        <f t="shared" ca="1" si="20"/>
        <v>9.7385805892829969E-2</v>
      </c>
      <c r="F705" s="4">
        <f t="shared" ca="1" si="21"/>
        <v>-1.3897298359112096</v>
      </c>
    </row>
    <row r="706" spans="5:6" x14ac:dyDescent="0.3">
      <c r="E706" s="4">
        <f t="shared" ca="1" si="20"/>
        <v>0.13374363838253756</v>
      </c>
      <c r="F706" s="4">
        <f t="shared" ca="1" si="21"/>
        <v>-1.1742850321524045</v>
      </c>
    </row>
    <row r="707" spans="5:6" x14ac:dyDescent="0.3">
      <c r="E707" s="4">
        <f t="shared" ca="1" si="20"/>
        <v>0.96505346705063344</v>
      </c>
      <c r="F707" s="4">
        <f t="shared" ca="1" si="21"/>
        <v>2.0292420239058209</v>
      </c>
    </row>
    <row r="708" spans="5:6" x14ac:dyDescent="0.3">
      <c r="E708" s="4">
        <f t="shared" ref="E708:E771" ca="1" si="22">RAND()</f>
        <v>0.24149267407650099</v>
      </c>
      <c r="F708" s="4">
        <f t="shared" ref="F708:F771" ca="1" si="23">_xlfn.T.INV(E708,$C$3)</f>
        <v>-0.72855668842137078</v>
      </c>
    </row>
    <row r="709" spans="5:6" x14ac:dyDescent="0.3">
      <c r="E709" s="4">
        <f t="shared" ca="1" si="22"/>
        <v>0.19545004504124475</v>
      </c>
      <c r="F709" s="4">
        <f t="shared" ca="1" si="23"/>
        <v>-0.89680814311009383</v>
      </c>
    </row>
    <row r="710" spans="5:6" x14ac:dyDescent="0.3">
      <c r="E710" s="4">
        <f t="shared" ca="1" si="22"/>
        <v>8.6475974846224379E-2</v>
      </c>
      <c r="F710" s="4">
        <f t="shared" ca="1" si="23"/>
        <v>-1.4675842125756142</v>
      </c>
    </row>
    <row r="711" spans="5:6" x14ac:dyDescent="0.3">
      <c r="E711" s="4">
        <f t="shared" ca="1" si="22"/>
        <v>0.73191665005210027</v>
      </c>
      <c r="F711" s="4">
        <f t="shared" ca="1" si="23"/>
        <v>0.64062953074481577</v>
      </c>
    </row>
    <row r="712" spans="5:6" x14ac:dyDescent="0.3">
      <c r="E712" s="4">
        <f t="shared" ca="1" si="22"/>
        <v>0.87556248944855053</v>
      </c>
      <c r="F712" s="4">
        <f t="shared" ca="1" si="23"/>
        <v>1.2243663835544465</v>
      </c>
    </row>
    <row r="713" spans="5:6" x14ac:dyDescent="0.3">
      <c r="E713" s="4">
        <f t="shared" ca="1" si="22"/>
        <v>0.82870616601087255</v>
      </c>
      <c r="F713" s="4">
        <f t="shared" ca="1" si="23"/>
        <v>0.99632875594772063</v>
      </c>
    </row>
    <row r="714" spans="5:6" x14ac:dyDescent="0.3">
      <c r="E714" s="4">
        <f t="shared" ca="1" si="22"/>
        <v>0.67116308950109371</v>
      </c>
      <c r="F714" s="4">
        <f t="shared" ca="1" si="23"/>
        <v>0.45666000516947658</v>
      </c>
    </row>
    <row r="715" spans="5:6" x14ac:dyDescent="0.3">
      <c r="E715" s="4">
        <f t="shared" ca="1" si="22"/>
        <v>0.1337167122464189</v>
      </c>
      <c r="F715" s="4">
        <f t="shared" ca="1" si="23"/>
        <v>-1.1744258634644122</v>
      </c>
    </row>
    <row r="716" spans="5:6" x14ac:dyDescent="0.3">
      <c r="E716" s="4">
        <f t="shared" ca="1" si="22"/>
        <v>0.7240081103735212</v>
      </c>
      <c r="F716" s="4">
        <f t="shared" ca="1" si="23"/>
        <v>0.61548511478014178</v>
      </c>
    </row>
    <row r="717" spans="5:6" x14ac:dyDescent="0.3">
      <c r="E717" s="4">
        <f t="shared" ca="1" si="22"/>
        <v>0.74369783001426881</v>
      </c>
      <c r="F717" s="4">
        <f t="shared" ca="1" si="23"/>
        <v>0.67890374903842776</v>
      </c>
    </row>
    <row r="718" spans="5:6" x14ac:dyDescent="0.3">
      <c r="E718" s="4">
        <f t="shared" ca="1" si="22"/>
        <v>0.92401372284216599</v>
      </c>
      <c r="F718" s="4">
        <f t="shared" ca="1" si="23"/>
        <v>1.5508942340144827</v>
      </c>
    </row>
    <row r="719" spans="5:6" x14ac:dyDescent="0.3">
      <c r="E719" s="4">
        <f t="shared" ca="1" si="22"/>
        <v>0.70273348192205665</v>
      </c>
      <c r="F719" s="4">
        <f t="shared" ca="1" si="23"/>
        <v>0.54978322792045553</v>
      </c>
    </row>
    <row r="720" spans="5:6" x14ac:dyDescent="0.3">
      <c r="E720" s="4">
        <f t="shared" ca="1" si="22"/>
        <v>8.5576810814465998E-2</v>
      </c>
      <c r="F720" s="4">
        <f t="shared" ca="1" si="23"/>
        <v>-1.4743706735669639</v>
      </c>
    </row>
    <row r="721" spans="5:6" x14ac:dyDescent="0.3">
      <c r="E721" s="4">
        <f t="shared" ca="1" si="22"/>
        <v>0.40078504400262738</v>
      </c>
      <c r="F721" s="4">
        <f t="shared" ca="1" si="23"/>
        <v>-0.25809163260106543</v>
      </c>
    </row>
    <row r="722" spans="5:6" x14ac:dyDescent="0.3">
      <c r="E722" s="4">
        <f t="shared" ca="1" si="22"/>
        <v>0.178176924698077</v>
      </c>
      <c r="F722" s="4">
        <f t="shared" ca="1" si="23"/>
        <v>-0.96698843533992274</v>
      </c>
    </row>
    <row r="723" spans="5:6" x14ac:dyDescent="0.3">
      <c r="E723" s="4">
        <f t="shared" ca="1" si="22"/>
        <v>0.80394294377750908</v>
      </c>
      <c r="F723" s="4">
        <f t="shared" ca="1" si="23"/>
        <v>0.89442347858639226</v>
      </c>
    </row>
    <row r="724" spans="5:6" x14ac:dyDescent="0.3">
      <c r="E724" s="4">
        <f t="shared" ca="1" si="22"/>
        <v>0.25216152322912622</v>
      </c>
      <c r="F724" s="4">
        <f t="shared" ca="1" si="23"/>
        <v>-0.69260514927033023</v>
      </c>
    </row>
    <row r="725" spans="5:6" x14ac:dyDescent="0.3">
      <c r="E725" s="4">
        <f t="shared" ca="1" si="22"/>
        <v>0.80660373630536186</v>
      </c>
      <c r="F725" s="4">
        <f t="shared" ca="1" si="23"/>
        <v>0.90491528615926464</v>
      </c>
    </row>
    <row r="726" spans="5:6" x14ac:dyDescent="0.3">
      <c r="E726" s="4">
        <f t="shared" ca="1" si="22"/>
        <v>0.29141649613552678</v>
      </c>
      <c r="F726" s="4">
        <f t="shared" ca="1" si="23"/>
        <v>-0.56758677164800153</v>
      </c>
    </row>
    <row r="727" spans="5:6" x14ac:dyDescent="0.3">
      <c r="E727" s="4">
        <f t="shared" ca="1" si="22"/>
        <v>0.97933984724261847</v>
      </c>
      <c r="F727" s="4">
        <f t="shared" ca="1" si="23"/>
        <v>2.3402732988366677</v>
      </c>
    </row>
    <row r="728" spans="5:6" x14ac:dyDescent="0.3">
      <c r="E728" s="4">
        <f t="shared" ca="1" si="22"/>
        <v>0.52160596401883164</v>
      </c>
      <c r="F728" s="4">
        <f t="shared" ca="1" si="23"/>
        <v>5.5558274410333348E-2</v>
      </c>
    </row>
    <row r="729" spans="5:6" x14ac:dyDescent="0.3">
      <c r="E729" s="4">
        <f t="shared" ca="1" si="22"/>
        <v>1.2922464147159363E-2</v>
      </c>
      <c r="F729" s="4">
        <f t="shared" ca="1" si="23"/>
        <v>-2.61439952647744</v>
      </c>
    </row>
    <row r="730" spans="5:6" x14ac:dyDescent="0.3">
      <c r="E730" s="4">
        <f t="shared" ca="1" si="22"/>
        <v>0.74511979448282817</v>
      </c>
      <c r="F730" s="4">
        <f t="shared" ca="1" si="23"/>
        <v>0.68359381183810763</v>
      </c>
    </row>
    <row r="731" spans="5:6" x14ac:dyDescent="0.3">
      <c r="E731" s="4">
        <f t="shared" ca="1" si="22"/>
        <v>0.71085027241127663</v>
      </c>
      <c r="F731" s="4">
        <f t="shared" ca="1" si="23"/>
        <v>0.574536848634144</v>
      </c>
    </row>
    <row r="732" spans="5:6" x14ac:dyDescent="0.3">
      <c r="E732" s="4">
        <f t="shared" ca="1" si="22"/>
        <v>0.3754341338554914</v>
      </c>
      <c r="F732" s="4">
        <f t="shared" ca="1" si="23"/>
        <v>-0.32637534967181719</v>
      </c>
    </row>
    <row r="733" spans="5:6" x14ac:dyDescent="0.3">
      <c r="E733" s="4">
        <f t="shared" ca="1" si="22"/>
        <v>0.8264479681235396</v>
      </c>
      <c r="F733" s="4">
        <f t="shared" ca="1" si="23"/>
        <v>0.98660892273270473</v>
      </c>
    </row>
    <row r="734" spans="5:6" x14ac:dyDescent="0.3">
      <c r="E734" s="4">
        <f t="shared" ca="1" si="22"/>
        <v>0.77820044950752243</v>
      </c>
      <c r="F734" s="4">
        <f t="shared" ca="1" si="23"/>
        <v>0.7976549059520035</v>
      </c>
    </row>
    <row r="735" spans="5:6" x14ac:dyDescent="0.3">
      <c r="E735" s="4">
        <f t="shared" ca="1" si="22"/>
        <v>0.22598558246707856</v>
      </c>
      <c r="F735" s="4">
        <f t="shared" ca="1" si="23"/>
        <v>-0.78264448215172044</v>
      </c>
    </row>
    <row r="736" spans="5:6" x14ac:dyDescent="0.3">
      <c r="E736" s="4">
        <f t="shared" ca="1" si="22"/>
        <v>0.27196629966406238</v>
      </c>
      <c r="F736" s="4">
        <f t="shared" ca="1" si="23"/>
        <v>-0.62823155990833968</v>
      </c>
    </row>
    <row r="737" spans="5:6" x14ac:dyDescent="0.3">
      <c r="E737" s="4">
        <f t="shared" ca="1" si="22"/>
        <v>0.51776832066723655</v>
      </c>
      <c r="F737" s="4">
        <f t="shared" ca="1" si="23"/>
        <v>4.5681663734673618E-2</v>
      </c>
    </row>
    <row r="738" spans="5:6" x14ac:dyDescent="0.3">
      <c r="E738" s="4">
        <f t="shared" ca="1" si="22"/>
        <v>0.86251416550661242</v>
      </c>
      <c r="F738" s="4">
        <f t="shared" ca="1" si="23"/>
        <v>1.154927205501755</v>
      </c>
    </row>
    <row r="739" spans="5:6" x14ac:dyDescent="0.3">
      <c r="E739" s="4">
        <f t="shared" ca="1" si="22"/>
        <v>0.75105156172347864</v>
      </c>
      <c r="F739" s="4">
        <f t="shared" ca="1" si="23"/>
        <v>0.7033319676263553</v>
      </c>
    </row>
    <row r="740" spans="5:6" x14ac:dyDescent="0.3">
      <c r="E740" s="4">
        <f t="shared" ca="1" si="22"/>
        <v>0.56867257912029212</v>
      </c>
      <c r="F740" s="4">
        <f t="shared" ca="1" si="23"/>
        <v>0.17750612723665829</v>
      </c>
    </row>
    <row r="741" spans="5:6" x14ac:dyDescent="0.3">
      <c r="E741" s="4">
        <f t="shared" ca="1" si="22"/>
        <v>5.5228137559506618E-2</v>
      </c>
      <c r="F741" s="4">
        <f t="shared" ca="1" si="23"/>
        <v>-1.7512559994178865</v>
      </c>
    </row>
    <row r="742" spans="5:6" x14ac:dyDescent="0.3">
      <c r="E742" s="4">
        <f t="shared" ca="1" si="22"/>
        <v>0.9861536492912476</v>
      </c>
      <c r="F742" s="4">
        <f t="shared" ca="1" si="23"/>
        <v>2.5741526167787097</v>
      </c>
    </row>
    <row r="743" spans="5:6" x14ac:dyDescent="0.3">
      <c r="E743" s="4">
        <f t="shared" ca="1" si="22"/>
        <v>0.15593330687279838</v>
      </c>
      <c r="F743" s="4">
        <f t="shared" ca="1" si="23"/>
        <v>-1.0651119778688449</v>
      </c>
    </row>
    <row r="744" spans="5:6" x14ac:dyDescent="0.3">
      <c r="E744" s="4">
        <f t="shared" ca="1" si="22"/>
        <v>0.66012648761915782</v>
      </c>
      <c r="F744" s="4">
        <f t="shared" ca="1" si="23"/>
        <v>0.42512698653941522</v>
      </c>
    </row>
    <row r="745" spans="5:6" x14ac:dyDescent="0.3">
      <c r="E745" s="4">
        <f t="shared" ca="1" si="22"/>
        <v>0.38495359001824692</v>
      </c>
      <c r="F745" s="4">
        <f t="shared" ca="1" si="23"/>
        <v>-0.30055813580546825</v>
      </c>
    </row>
    <row r="746" spans="5:6" x14ac:dyDescent="0.3">
      <c r="E746" s="4">
        <f t="shared" ca="1" si="22"/>
        <v>0.58030226853970468</v>
      </c>
      <c r="F746" s="4">
        <f t="shared" ca="1" si="23"/>
        <v>0.20801132073933817</v>
      </c>
    </row>
    <row r="747" spans="5:6" x14ac:dyDescent="0.3">
      <c r="E747" s="4">
        <f t="shared" ca="1" si="22"/>
        <v>0.56750959600113504</v>
      </c>
      <c r="F747" s="4">
        <f t="shared" ca="1" si="23"/>
        <v>0.17446601663845307</v>
      </c>
    </row>
    <row r="748" spans="5:6" x14ac:dyDescent="0.3">
      <c r="E748" s="4">
        <f t="shared" ca="1" si="22"/>
        <v>0.68633439449463585</v>
      </c>
      <c r="F748" s="4">
        <f t="shared" ca="1" si="23"/>
        <v>0.50082797732055417</v>
      </c>
    </row>
    <row r="749" spans="5:6" x14ac:dyDescent="0.3">
      <c r="E749" s="4">
        <f t="shared" ca="1" si="22"/>
        <v>0.77208384820026332</v>
      </c>
      <c r="F749" s="4">
        <f t="shared" ca="1" si="23"/>
        <v>0.77578307205255059</v>
      </c>
    </row>
    <row r="750" spans="5:6" x14ac:dyDescent="0.3">
      <c r="E750" s="4">
        <f t="shared" ca="1" si="22"/>
        <v>0.66199157804063324</v>
      </c>
      <c r="F750" s="4">
        <f t="shared" ca="1" si="23"/>
        <v>0.43042294172552581</v>
      </c>
    </row>
    <row r="751" spans="5:6" x14ac:dyDescent="0.3">
      <c r="E751" s="4">
        <f t="shared" ca="1" si="22"/>
        <v>6.5172833970062127E-2</v>
      </c>
      <c r="F751" s="4">
        <f t="shared" ca="1" si="23"/>
        <v>-1.6481219954578219</v>
      </c>
    </row>
    <row r="752" spans="5:6" x14ac:dyDescent="0.3">
      <c r="E752" s="4">
        <f t="shared" ca="1" si="22"/>
        <v>0.10189624539278797</v>
      </c>
      <c r="F752" s="4">
        <f t="shared" ca="1" si="23"/>
        <v>-1.3596967773777808</v>
      </c>
    </row>
    <row r="753" spans="5:6" x14ac:dyDescent="0.3">
      <c r="E753" s="4">
        <f t="shared" ca="1" si="22"/>
        <v>0.13123166131220387</v>
      </c>
      <c r="F753" s="4">
        <f t="shared" ca="1" si="23"/>
        <v>-1.187521560877969</v>
      </c>
    </row>
    <row r="754" spans="5:6" x14ac:dyDescent="0.3">
      <c r="E754" s="4">
        <f t="shared" ca="1" si="22"/>
        <v>0.20957242680722454</v>
      </c>
      <c r="F754" s="4">
        <f t="shared" ca="1" si="23"/>
        <v>-0.84260701999921439</v>
      </c>
    </row>
    <row r="755" spans="5:6" x14ac:dyDescent="0.3">
      <c r="E755" s="4">
        <f t="shared" ca="1" si="22"/>
        <v>0.43785467579344173</v>
      </c>
      <c r="F755" s="4">
        <f t="shared" ca="1" si="23"/>
        <v>-0.16046584357630425</v>
      </c>
    </row>
    <row r="756" spans="5:6" x14ac:dyDescent="0.3">
      <c r="E756" s="4">
        <f t="shared" ca="1" si="22"/>
        <v>0.2132143041121688</v>
      </c>
      <c r="F756" s="4">
        <f t="shared" ca="1" si="23"/>
        <v>-0.82903785025397492</v>
      </c>
    </row>
    <row r="757" spans="5:6" x14ac:dyDescent="0.3">
      <c r="E757" s="4">
        <f t="shared" ca="1" si="22"/>
        <v>0.6763484235354662</v>
      </c>
      <c r="F757" s="4">
        <f t="shared" ca="1" si="23"/>
        <v>0.47164382523961118</v>
      </c>
    </row>
    <row r="758" spans="5:6" x14ac:dyDescent="0.3">
      <c r="E758" s="4">
        <f t="shared" ca="1" si="22"/>
        <v>0.16240822167966185</v>
      </c>
      <c r="F758" s="4">
        <f t="shared" ca="1" si="23"/>
        <v>-1.0355238930918016</v>
      </c>
    </row>
    <row r="759" spans="5:6" x14ac:dyDescent="0.3">
      <c r="E759" s="4">
        <f t="shared" ca="1" si="22"/>
        <v>0.49530332540568012</v>
      </c>
      <c r="F759" s="4">
        <f t="shared" ca="1" si="23"/>
        <v>-1.207067296578603E-2</v>
      </c>
    </row>
    <row r="760" spans="5:6" x14ac:dyDescent="0.3">
      <c r="E760" s="4">
        <f t="shared" ca="1" si="22"/>
        <v>0.33409063323609389</v>
      </c>
      <c r="F760" s="4">
        <f t="shared" ca="1" si="23"/>
        <v>-0.44159039507214409</v>
      </c>
    </row>
    <row r="761" spans="5:6" x14ac:dyDescent="0.3">
      <c r="E761" s="4">
        <f t="shared" ca="1" si="22"/>
        <v>0.87147486684820519</v>
      </c>
      <c r="F761" s="4">
        <f t="shared" ca="1" si="23"/>
        <v>1.202011432682593</v>
      </c>
    </row>
    <row r="762" spans="5:6" x14ac:dyDescent="0.3">
      <c r="E762" s="4">
        <f t="shared" ca="1" si="22"/>
        <v>0.94985667649230066</v>
      </c>
      <c r="F762" s="4">
        <f t="shared" ca="1" si="23"/>
        <v>1.8107065703120759</v>
      </c>
    </row>
    <row r="763" spans="5:6" x14ac:dyDescent="0.3">
      <c r="E763" s="4">
        <f t="shared" ca="1" si="22"/>
        <v>0.75244302413925668</v>
      </c>
      <c r="F763" s="4">
        <f t="shared" ca="1" si="23"/>
        <v>0.70800371867924516</v>
      </c>
    </row>
    <row r="764" spans="5:6" x14ac:dyDescent="0.3">
      <c r="E764" s="4">
        <f t="shared" ca="1" si="22"/>
        <v>0.95083148250100535</v>
      </c>
      <c r="F764" s="4">
        <f t="shared" ca="1" si="23"/>
        <v>1.8227322915853841</v>
      </c>
    </row>
    <row r="765" spans="5:6" x14ac:dyDescent="0.3">
      <c r="E765" s="4">
        <f t="shared" ca="1" si="22"/>
        <v>0.75939950287713476</v>
      </c>
      <c r="F765" s="4">
        <f t="shared" ca="1" si="23"/>
        <v>0.73160754257755023</v>
      </c>
    </row>
    <row r="766" spans="5:6" x14ac:dyDescent="0.3">
      <c r="E766" s="4">
        <f t="shared" ca="1" si="22"/>
        <v>0.51064551407505099</v>
      </c>
      <c r="F766" s="4">
        <f t="shared" ca="1" si="23"/>
        <v>2.7362492646614986E-2</v>
      </c>
    </row>
    <row r="767" spans="5:6" x14ac:dyDescent="0.3">
      <c r="E767" s="4">
        <f t="shared" ca="1" si="22"/>
        <v>0.30822230870847545</v>
      </c>
      <c r="F767" s="4">
        <f t="shared" ca="1" si="23"/>
        <v>-0.51692933775336469</v>
      </c>
    </row>
    <row r="768" spans="5:6" x14ac:dyDescent="0.3">
      <c r="E768" s="4">
        <f t="shared" ca="1" si="22"/>
        <v>0.39905766058929015</v>
      </c>
      <c r="F768" s="4">
        <f t="shared" ca="1" si="23"/>
        <v>-0.26269907685374522</v>
      </c>
    </row>
    <row r="769" spans="5:6" x14ac:dyDescent="0.3">
      <c r="E769" s="4">
        <f t="shared" ca="1" si="22"/>
        <v>0.47107231455721166</v>
      </c>
      <c r="F769" s="4">
        <f t="shared" ca="1" si="23"/>
        <v>-7.441899482296907E-2</v>
      </c>
    </row>
    <row r="770" spans="5:6" x14ac:dyDescent="0.3">
      <c r="E770" s="4">
        <f t="shared" ca="1" si="22"/>
        <v>0.44687088413545728</v>
      </c>
      <c r="F770" s="4">
        <f t="shared" ca="1" si="23"/>
        <v>-0.13701046327624575</v>
      </c>
    </row>
    <row r="771" spans="5:6" x14ac:dyDescent="0.3">
      <c r="E771" s="4">
        <f t="shared" ca="1" si="22"/>
        <v>0.84211908844957206</v>
      </c>
      <c r="F771" s="4">
        <f t="shared" ca="1" si="23"/>
        <v>1.0561157843345141</v>
      </c>
    </row>
    <row r="772" spans="5:6" x14ac:dyDescent="0.3">
      <c r="E772" s="4">
        <f t="shared" ref="E772:E835" ca="1" si="24">RAND()</f>
        <v>0.9389953906303411</v>
      </c>
      <c r="F772" s="4">
        <f t="shared" ref="F772:F835" ca="1" si="25">_xlfn.T.INV(E772,$C$3)</f>
        <v>1.6894904917992903</v>
      </c>
    </row>
    <row r="773" spans="5:6" x14ac:dyDescent="0.3">
      <c r="E773" s="4">
        <f t="shared" ca="1" si="24"/>
        <v>0.32502670422134095</v>
      </c>
      <c r="F773" s="4">
        <f t="shared" ca="1" si="25"/>
        <v>-0.46765920972655461</v>
      </c>
    </row>
    <row r="774" spans="5:6" x14ac:dyDescent="0.3">
      <c r="E774" s="4">
        <f t="shared" ca="1" si="24"/>
        <v>0.23622042811335298</v>
      </c>
      <c r="F774" s="4">
        <f t="shared" ca="1" si="25"/>
        <v>-0.74668998565938738</v>
      </c>
    </row>
    <row r="775" spans="5:6" x14ac:dyDescent="0.3">
      <c r="E775" s="4">
        <f t="shared" ca="1" si="24"/>
        <v>0.62484781762106012</v>
      </c>
      <c r="F775" s="4">
        <f t="shared" ca="1" si="25"/>
        <v>0.32714354614576718</v>
      </c>
    </row>
    <row r="776" spans="5:6" x14ac:dyDescent="0.3">
      <c r="E776" s="4">
        <f t="shared" ca="1" si="24"/>
        <v>0.64706507256938817</v>
      </c>
      <c r="F776" s="4">
        <f t="shared" ca="1" si="25"/>
        <v>0.38838715707853555</v>
      </c>
    </row>
    <row r="777" spans="5:6" x14ac:dyDescent="0.3">
      <c r="E777" s="4">
        <f t="shared" ca="1" si="24"/>
        <v>0.41245397078641821</v>
      </c>
      <c r="F777" s="4">
        <f t="shared" ca="1" si="25"/>
        <v>-0.22711777023337654</v>
      </c>
    </row>
    <row r="778" spans="5:6" x14ac:dyDescent="0.3">
      <c r="E778" s="4">
        <f t="shared" ca="1" si="24"/>
        <v>4.084949017098638E-2</v>
      </c>
      <c r="F778" s="4">
        <f t="shared" ca="1" si="25"/>
        <v>-1.9354144430507394</v>
      </c>
    </row>
    <row r="779" spans="5:6" x14ac:dyDescent="0.3">
      <c r="E779" s="4">
        <f t="shared" ca="1" si="24"/>
        <v>0.43801028050909041</v>
      </c>
      <c r="F779" s="4">
        <f t="shared" ca="1" si="25"/>
        <v>-0.16006026099656703</v>
      </c>
    </row>
    <row r="780" spans="5:6" x14ac:dyDescent="0.3">
      <c r="E780" s="4">
        <f t="shared" ca="1" si="24"/>
        <v>0.72950477577800632</v>
      </c>
      <c r="F780" s="4">
        <f t="shared" ca="1" si="25"/>
        <v>0.63291647874146162</v>
      </c>
    </row>
    <row r="781" spans="5:6" x14ac:dyDescent="0.3">
      <c r="E781" s="4">
        <f t="shared" ca="1" si="24"/>
        <v>0.14485390125779518</v>
      </c>
      <c r="F781" s="4">
        <f t="shared" ca="1" si="25"/>
        <v>-1.1179942249242325</v>
      </c>
    </row>
    <row r="782" spans="5:6" x14ac:dyDescent="0.3">
      <c r="E782" s="4">
        <f t="shared" ca="1" si="24"/>
        <v>0.75400156834153498</v>
      </c>
      <c r="F782" s="4">
        <f t="shared" ca="1" si="25"/>
        <v>0.71325573197909209</v>
      </c>
    </row>
    <row r="783" spans="5:6" x14ac:dyDescent="0.3">
      <c r="E783" s="4">
        <f t="shared" ca="1" si="24"/>
        <v>0.23746326737524404</v>
      </c>
      <c r="F783" s="4">
        <f t="shared" ca="1" si="25"/>
        <v>-0.74239248647215239</v>
      </c>
    </row>
    <row r="784" spans="5:6" x14ac:dyDescent="0.3">
      <c r="E784" s="4">
        <f t="shared" ca="1" si="24"/>
        <v>0.53848031827631215</v>
      </c>
      <c r="F784" s="4">
        <f t="shared" ca="1" si="25"/>
        <v>9.9071506021061628E-2</v>
      </c>
    </row>
    <row r="785" spans="5:6" x14ac:dyDescent="0.3">
      <c r="E785" s="4">
        <f t="shared" ca="1" si="24"/>
        <v>0.77842179733069206</v>
      </c>
      <c r="F785" s="4">
        <f t="shared" ca="1" si="25"/>
        <v>0.79845379324081078</v>
      </c>
    </row>
    <row r="786" spans="5:6" x14ac:dyDescent="0.3">
      <c r="E786" s="4">
        <f t="shared" ca="1" si="24"/>
        <v>0.66592317966891212</v>
      </c>
      <c r="F786" s="4">
        <f t="shared" ca="1" si="25"/>
        <v>0.44162987249316665</v>
      </c>
    </row>
    <row r="787" spans="5:6" x14ac:dyDescent="0.3">
      <c r="E787" s="4">
        <f t="shared" ca="1" si="24"/>
        <v>0.46069050603095729</v>
      </c>
      <c r="F787" s="4">
        <f t="shared" ca="1" si="25"/>
        <v>-0.10121425014947451</v>
      </c>
    </row>
    <row r="788" spans="5:6" x14ac:dyDescent="0.3">
      <c r="E788" s="4">
        <f t="shared" ca="1" si="24"/>
        <v>0.21338528615771468</v>
      </c>
      <c r="F788" s="4">
        <f t="shared" ca="1" si="25"/>
        <v>-0.82840465528103824</v>
      </c>
    </row>
    <row r="789" spans="5:6" x14ac:dyDescent="0.3">
      <c r="E789" s="4">
        <f t="shared" ca="1" si="24"/>
        <v>0.35285225610315862</v>
      </c>
      <c r="F789" s="4">
        <f t="shared" ca="1" si="25"/>
        <v>-0.38861786759606798</v>
      </c>
    </row>
    <row r="790" spans="5:6" x14ac:dyDescent="0.3">
      <c r="E790" s="4">
        <f t="shared" ca="1" si="24"/>
        <v>0.11381402887894199</v>
      </c>
      <c r="F790" s="4">
        <f t="shared" ca="1" si="25"/>
        <v>-1.2853836887466226</v>
      </c>
    </row>
    <row r="791" spans="5:6" x14ac:dyDescent="0.3">
      <c r="E791" s="4">
        <f t="shared" ca="1" si="24"/>
        <v>0.81457772024052388</v>
      </c>
      <c r="F791" s="4">
        <f t="shared" ca="1" si="25"/>
        <v>0.93698240930495369</v>
      </c>
    </row>
    <row r="792" spans="5:6" x14ac:dyDescent="0.3">
      <c r="E792" s="4">
        <f t="shared" ca="1" si="24"/>
        <v>0.44580031995559777</v>
      </c>
      <c r="F792" s="4">
        <f t="shared" ca="1" si="25"/>
        <v>-0.13979090139594674</v>
      </c>
    </row>
    <row r="793" spans="5:6" x14ac:dyDescent="0.3">
      <c r="E793" s="4">
        <f t="shared" ca="1" si="24"/>
        <v>0.88217647657882592</v>
      </c>
      <c r="F793" s="4">
        <f t="shared" ca="1" si="25"/>
        <v>1.261829334262891</v>
      </c>
    </row>
    <row r="794" spans="5:6" x14ac:dyDescent="0.3">
      <c r="E794" s="4">
        <f t="shared" ca="1" si="24"/>
        <v>0.41219315310341564</v>
      </c>
      <c r="F794" s="4">
        <f t="shared" ca="1" si="25"/>
        <v>-0.22780736367618001</v>
      </c>
    </row>
    <row r="795" spans="5:6" x14ac:dyDescent="0.3">
      <c r="E795" s="4">
        <f t="shared" ca="1" si="24"/>
        <v>0.63889570399052997</v>
      </c>
      <c r="F795" s="4">
        <f t="shared" ca="1" si="25"/>
        <v>0.36569666969024817</v>
      </c>
    </row>
    <row r="796" spans="5:6" x14ac:dyDescent="0.3">
      <c r="E796" s="4">
        <f t="shared" ca="1" si="24"/>
        <v>0.52175855376201896</v>
      </c>
      <c r="F796" s="4">
        <f t="shared" ca="1" si="25"/>
        <v>5.5951097641865233E-2</v>
      </c>
    </row>
    <row r="797" spans="5:6" x14ac:dyDescent="0.3">
      <c r="E797" s="4">
        <f t="shared" ca="1" si="24"/>
        <v>0.24049326688255068</v>
      </c>
      <c r="F797" s="4">
        <f t="shared" ca="1" si="25"/>
        <v>-0.73197470156324351</v>
      </c>
    </row>
    <row r="798" spans="5:6" x14ac:dyDescent="0.3">
      <c r="E798" s="4">
        <f t="shared" ca="1" si="24"/>
        <v>0.86696276315279774</v>
      </c>
      <c r="F798" s="4">
        <f t="shared" ca="1" si="25"/>
        <v>1.1779871914226236</v>
      </c>
    </row>
    <row r="799" spans="5:6" x14ac:dyDescent="0.3">
      <c r="E799" s="4">
        <f t="shared" ca="1" si="24"/>
        <v>0.86967796613637416</v>
      </c>
      <c r="F799" s="4">
        <f t="shared" ca="1" si="25"/>
        <v>1.1923645340319833</v>
      </c>
    </row>
    <row r="800" spans="5:6" x14ac:dyDescent="0.3">
      <c r="E800" s="4">
        <f t="shared" ca="1" si="24"/>
        <v>0.99256733334292324</v>
      </c>
      <c r="F800" s="4">
        <f t="shared" ca="1" si="25"/>
        <v>2.9368542707510872</v>
      </c>
    </row>
    <row r="801" spans="5:6" x14ac:dyDescent="0.3">
      <c r="E801" s="4">
        <f t="shared" ca="1" si="24"/>
        <v>0.14091305057773029</v>
      </c>
      <c r="F801" s="4">
        <f t="shared" ca="1" si="25"/>
        <v>-1.1375599725634828</v>
      </c>
    </row>
    <row r="802" spans="5:6" x14ac:dyDescent="0.3">
      <c r="E802" s="4">
        <f t="shared" ca="1" si="24"/>
        <v>0.34765680815137834</v>
      </c>
      <c r="F802" s="4">
        <f t="shared" ca="1" si="25"/>
        <v>-0.40316247446993592</v>
      </c>
    </row>
    <row r="803" spans="5:6" x14ac:dyDescent="0.3">
      <c r="E803" s="4">
        <f t="shared" ca="1" si="24"/>
        <v>0.12801100576357705</v>
      </c>
      <c r="F803" s="4">
        <f t="shared" ca="1" si="25"/>
        <v>-1.2047914628047718</v>
      </c>
    </row>
    <row r="804" spans="5:6" x14ac:dyDescent="0.3">
      <c r="E804" s="4">
        <f t="shared" ca="1" si="24"/>
        <v>0.36816970103975477</v>
      </c>
      <c r="F804" s="4">
        <f t="shared" ca="1" si="25"/>
        <v>-0.34623638132188905</v>
      </c>
    </row>
    <row r="805" spans="5:6" x14ac:dyDescent="0.3">
      <c r="E805" s="4">
        <f t="shared" ca="1" si="24"/>
        <v>0.11708249726030273</v>
      </c>
      <c r="F805" s="4">
        <f t="shared" ca="1" si="25"/>
        <v>-1.2661325909569527</v>
      </c>
    </row>
    <row r="806" spans="5:6" x14ac:dyDescent="0.3">
      <c r="E806" s="4">
        <f t="shared" ca="1" si="24"/>
        <v>0.18514877752302261</v>
      </c>
      <c r="F806" s="4">
        <f t="shared" ca="1" si="25"/>
        <v>-0.93809959652999242</v>
      </c>
    </row>
    <row r="807" spans="5:6" x14ac:dyDescent="0.3">
      <c r="E807" s="4">
        <f t="shared" ca="1" si="24"/>
        <v>5.9700118133984348E-2</v>
      </c>
      <c r="F807" s="4">
        <f t="shared" ca="1" si="25"/>
        <v>-1.7029608684458137</v>
      </c>
    </row>
    <row r="808" spans="5:6" x14ac:dyDescent="0.3">
      <c r="E808" s="4">
        <f t="shared" ca="1" si="24"/>
        <v>0.17791953191880916</v>
      </c>
      <c r="F808" s="4">
        <f t="shared" ca="1" si="25"/>
        <v>-0.96807054749982302</v>
      </c>
    </row>
    <row r="809" spans="5:6" x14ac:dyDescent="0.3">
      <c r="E809" s="4">
        <f t="shared" ca="1" si="24"/>
        <v>0.24656290033882444</v>
      </c>
      <c r="F809" s="4">
        <f t="shared" ca="1" si="25"/>
        <v>-0.71135120186772016</v>
      </c>
    </row>
    <row r="810" spans="5:6" x14ac:dyDescent="0.3">
      <c r="E810" s="4">
        <f t="shared" ca="1" si="24"/>
        <v>0.71835702341083418</v>
      </c>
      <c r="F810" s="4">
        <f t="shared" ca="1" si="25"/>
        <v>0.59776827933439947</v>
      </c>
    </row>
    <row r="811" spans="5:6" x14ac:dyDescent="0.3">
      <c r="E811" s="4">
        <f t="shared" ca="1" si="24"/>
        <v>0.62927282696373965</v>
      </c>
      <c r="F811" s="4">
        <f t="shared" ca="1" si="25"/>
        <v>0.33922771170403376</v>
      </c>
    </row>
    <row r="812" spans="5:6" x14ac:dyDescent="0.3">
      <c r="E812" s="4">
        <f t="shared" ca="1" si="24"/>
        <v>0.14867624794170853</v>
      </c>
      <c r="F812" s="4">
        <f t="shared" ca="1" si="25"/>
        <v>-1.0994085057475371</v>
      </c>
    </row>
    <row r="813" spans="5:6" x14ac:dyDescent="0.3">
      <c r="E813" s="4">
        <f t="shared" ca="1" si="24"/>
        <v>0.56203467599912305</v>
      </c>
      <c r="F813" s="4">
        <f t="shared" ca="1" si="25"/>
        <v>0.16017743684342994</v>
      </c>
    </row>
    <row r="814" spans="5:6" x14ac:dyDescent="0.3">
      <c r="E814" s="4">
        <f t="shared" ca="1" si="24"/>
        <v>0.41088764620544227</v>
      </c>
      <c r="F814" s="4">
        <f t="shared" ca="1" si="25"/>
        <v>-0.23126087136291867</v>
      </c>
    </row>
    <row r="815" spans="5:6" x14ac:dyDescent="0.3">
      <c r="E815" s="4">
        <f t="shared" ca="1" si="24"/>
        <v>0.2945269902271842</v>
      </c>
      <c r="F815" s="4">
        <f t="shared" ca="1" si="25"/>
        <v>-0.55809700979132881</v>
      </c>
    </row>
    <row r="816" spans="5:6" x14ac:dyDescent="0.3">
      <c r="E816" s="4">
        <f t="shared" ca="1" si="24"/>
        <v>0.87727019378668625</v>
      </c>
      <c r="F816" s="4">
        <f t="shared" ca="1" si="25"/>
        <v>1.2338814096542225</v>
      </c>
    </row>
    <row r="817" spans="5:6" x14ac:dyDescent="0.3">
      <c r="E817" s="4">
        <f t="shared" ca="1" si="24"/>
        <v>0.49398307213190629</v>
      </c>
      <c r="F817" s="4">
        <f t="shared" ca="1" si="25"/>
        <v>-1.5464050398283545E-2</v>
      </c>
    </row>
    <row r="818" spans="5:6" x14ac:dyDescent="0.3">
      <c r="E818" s="4">
        <f t="shared" ca="1" si="24"/>
        <v>0.68474437290974721</v>
      </c>
      <c r="F818" s="4">
        <f t="shared" ca="1" si="25"/>
        <v>0.49615102989648763</v>
      </c>
    </row>
    <row r="819" spans="5:6" x14ac:dyDescent="0.3">
      <c r="E819" s="4">
        <f t="shared" ca="1" si="24"/>
        <v>0.82688582239271968</v>
      </c>
      <c r="F819" s="4">
        <f t="shared" ca="1" si="25"/>
        <v>0.98848624295660836</v>
      </c>
    </row>
    <row r="820" spans="5:6" x14ac:dyDescent="0.3">
      <c r="E820" s="4">
        <f t="shared" ca="1" si="24"/>
        <v>0.13470914920960941</v>
      </c>
      <c r="F820" s="4">
        <f t="shared" ca="1" si="25"/>
        <v>-1.1692499423278404</v>
      </c>
    </row>
    <row r="821" spans="5:6" x14ac:dyDescent="0.3">
      <c r="E821" s="4">
        <f t="shared" ca="1" si="24"/>
        <v>5.3153725107983885E-2</v>
      </c>
      <c r="F821" s="4">
        <f t="shared" ca="1" si="25"/>
        <v>-1.7748787984844581</v>
      </c>
    </row>
    <row r="822" spans="5:6" x14ac:dyDescent="0.3">
      <c r="E822" s="4">
        <f t="shared" ca="1" si="24"/>
        <v>0.75515517014964328</v>
      </c>
      <c r="F822" s="4">
        <f t="shared" ca="1" si="25"/>
        <v>0.71715646077415507</v>
      </c>
    </row>
    <row r="823" spans="5:6" x14ac:dyDescent="0.3">
      <c r="E823" s="4">
        <f t="shared" ca="1" si="24"/>
        <v>0.9309343307957435</v>
      </c>
      <c r="F823" s="4">
        <f t="shared" ca="1" si="25"/>
        <v>1.611573797653874</v>
      </c>
    </row>
    <row r="824" spans="5:6" x14ac:dyDescent="0.3">
      <c r="E824" s="4">
        <f t="shared" ca="1" si="24"/>
        <v>0.42187280956568329</v>
      </c>
      <c r="F824" s="4">
        <f t="shared" ca="1" si="25"/>
        <v>-0.20229078427285196</v>
      </c>
    </row>
    <row r="825" spans="5:6" x14ac:dyDescent="0.3">
      <c r="E825" s="4">
        <f t="shared" ca="1" si="24"/>
        <v>0.6862948307578669</v>
      </c>
      <c r="F825" s="4">
        <f t="shared" ca="1" si="25"/>
        <v>0.50071146080763762</v>
      </c>
    </row>
    <row r="826" spans="5:6" x14ac:dyDescent="0.3">
      <c r="E826" s="4">
        <f t="shared" ca="1" si="24"/>
        <v>0.8710022550596076</v>
      </c>
      <c r="F826" s="4">
        <f t="shared" ca="1" si="25"/>
        <v>1.1994637418705021</v>
      </c>
    </row>
    <row r="827" spans="5:6" x14ac:dyDescent="0.3">
      <c r="E827" s="4">
        <f t="shared" ca="1" si="24"/>
        <v>0.53938873424653211</v>
      </c>
      <c r="F827" s="4">
        <f t="shared" ca="1" si="25"/>
        <v>0.10141904832138282</v>
      </c>
    </row>
    <row r="828" spans="5:6" x14ac:dyDescent="0.3">
      <c r="E828" s="4">
        <f t="shared" ca="1" si="24"/>
        <v>0.9654695290910833</v>
      </c>
      <c r="F828" s="4">
        <f t="shared" ca="1" si="25"/>
        <v>2.0364078986624787</v>
      </c>
    </row>
    <row r="829" spans="5:6" x14ac:dyDescent="0.3">
      <c r="E829" s="4">
        <f t="shared" ca="1" si="24"/>
        <v>0.19605669379128587</v>
      </c>
      <c r="F829" s="4">
        <f t="shared" ca="1" si="25"/>
        <v>-0.8944249008642936</v>
      </c>
    </row>
    <row r="830" spans="5:6" x14ac:dyDescent="0.3">
      <c r="E830" s="4">
        <f t="shared" ca="1" si="24"/>
        <v>0.66064575397822667</v>
      </c>
      <c r="F830" s="4">
        <f t="shared" ca="1" si="25"/>
        <v>0.42660015172175664</v>
      </c>
    </row>
    <row r="831" spans="5:6" x14ac:dyDescent="0.3">
      <c r="E831" s="4">
        <f t="shared" ca="1" si="24"/>
        <v>0.16379333382089056</v>
      </c>
      <c r="F831" s="4">
        <f t="shared" ca="1" si="25"/>
        <v>-1.0293103682338149</v>
      </c>
    </row>
    <row r="832" spans="5:6" x14ac:dyDescent="0.3">
      <c r="E832" s="4">
        <f t="shared" ca="1" si="24"/>
        <v>0.83600308359647757</v>
      </c>
      <c r="F832" s="4">
        <f t="shared" ca="1" si="25"/>
        <v>1.0284004368741666</v>
      </c>
    </row>
    <row r="833" spans="5:6" x14ac:dyDescent="0.3">
      <c r="E833" s="4">
        <f t="shared" ca="1" si="24"/>
        <v>0.62096121329124321</v>
      </c>
      <c r="F833" s="4">
        <f t="shared" ca="1" si="25"/>
        <v>0.31657248246129754</v>
      </c>
    </row>
    <row r="834" spans="5:6" x14ac:dyDescent="0.3">
      <c r="E834" s="4">
        <f t="shared" ca="1" si="24"/>
        <v>0.63228966400564302</v>
      </c>
      <c r="F834" s="4">
        <f t="shared" ca="1" si="25"/>
        <v>0.3474972066405827</v>
      </c>
    </row>
    <row r="835" spans="5:6" x14ac:dyDescent="0.3">
      <c r="E835" s="4">
        <f t="shared" ca="1" si="24"/>
        <v>0.87965226729088986</v>
      </c>
      <c r="F835" s="4">
        <f t="shared" ca="1" si="25"/>
        <v>1.2473347357438813</v>
      </c>
    </row>
    <row r="836" spans="5:6" x14ac:dyDescent="0.3">
      <c r="E836" s="4">
        <f t="shared" ref="E836:E899" ca="1" si="26">RAND()</f>
        <v>0.71588129636513442</v>
      </c>
      <c r="F836" s="4">
        <f t="shared" ref="F836:F899" ca="1" si="27">_xlfn.T.INV(E836,$C$3)</f>
        <v>0.59006923395547706</v>
      </c>
    </row>
    <row r="837" spans="5:6" x14ac:dyDescent="0.3">
      <c r="E837" s="4">
        <f t="shared" ca="1" si="26"/>
        <v>0.95695153625353158</v>
      </c>
      <c r="F837" s="4">
        <f t="shared" ca="1" si="27"/>
        <v>1.9036893228942362</v>
      </c>
    </row>
    <row r="838" spans="5:6" x14ac:dyDescent="0.3">
      <c r="E838" s="4">
        <f t="shared" ca="1" si="26"/>
        <v>0.87931363073157054</v>
      </c>
      <c r="F838" s="4">
        <f t="shared" ca="1" si="27"/>
        <v>1.2454090915745011</v>
      </c>
    </row>
    <row r="839" spans="5:6" x14ac:dyDescent="0.3">
      <c r="E839" s="4">
        <f t="shared" ca="1" si="26"/>
        <v>0.61791920833543024</v>
      </c>
      <c r="F839" s="4">
        <f t="shared" ca="1" si="27"/>
        <v>0.30832547931386706</v>
      </c>
    </row>
    <row r="840" spans="5:6" x14ac:dyDescent="0.3">
      <c r="E840" s="4">
        <f t="shared" ca="1" si="26"/>
        <v>0.65504006053834529</v>
      </c>
      <c r="F840" s="4">
        <f t="shared" ca="1" si="27"/>
        <v>0.41074868186779256</v>
      </c>
    </row>
    <row r="841" spans="5:6" x14ac:dyDescent="0.3">
      <c r="E841" s="4">
        <f t="shared" ca="1" si="26"/>
        <v>0.23223201976633612</v>
      </c>
      <c r="F841" s="4">
        <f t="shared" ca="1" si="27"/>
        <v>-0.76057936013419269</v>
      </c>
    </row>
    <row r="842" spans="5:6" x14ac:dyDescent="0.3">
      <c r="E842" s="4">
        <f t="shared" ca="1" si="26"/>
        <v>0.66661570892680677</v>
      </c>
      <c r="F842" s="4">
        <f t="shared" ca="1" si="27"/>
        <v>0.44361008195207252</v>
      </c>
    </row>
    <row r="843" spans="5:6" x14ac:dyDescent="0.3">
      <c r="E843" s="4">
        <f t="shared" ca="1" si="26"/>
        <v>1.5938708792071488E-3</v>
      </c>
      <c r="F843" s="4">
        <f t="shared" ca="1" si="27"/>
        <v>-3.8546892303866156</v>
      </c>
    </row>
    <row r="844" spans="5:6" x14ac:dyDescent="0.3">
      <c r="E844" s="4">
        <f t="shared" ca="1" si="26"/>
        <v>0.18661714343139624</v>
      </c>
      <c r="F844" s="4">
        <f t="shared" ca="1" si="27"/>
        <v>-0.93211550007837884</v>
      </c>
    </row>
    <row r="845" spans="5:6" x14ac:dyDescent="0.3">
      <c r="E845" s="4">
        <f t="shared" ca="1" si="26"/>
        <v>0.72480620150048014</v>
      </c>
      <c r="F845" s="4">
        <f t="shared" ca="1" si="27"/>
        <v>0.61800368105942272</v>
      </c>
    </row>
    <row r="846" spans="5:6" x14ac:dyDescent="0.3">
      <c r="E846" s="4">
        <f t="shared" ca="1" si="26"/>
        <v>0.4827728524207745</v>
      </c>
      <c r="F846" s="4">
        <f t="shared" ca="1" si="27"/>
        <v>-4.4289311949140681E-2</v>
      </c>
    </row>
    <row r="847" spans="5:6" x14ac:dyDescent="0.3">
      <c r="E847" s="4">
        <f t="shared" ca="1" si="26"/>
        <v>0.11916395898045451</v>
      </c>
      <c r="F847" s="4">
        <f t="shared" ca="1" si="27"/>
        <v>-1.254101062325508</v>
      </c>
    </row>
    <row r="848" spans="5:6" x14ac:dyDescent="0.3">
      <c r="E848" s="4">
        <f t="shared" ca="1" si="26"/>
        <v>0.50789957520513096</v>
      </c>
      <c r="F848" s="4">
        <f t="shared" ca="1" si="27"/>
        <v>2.0303269041799302E-2</v>
      </c>
    </row>
    <row r="849" spans="5:6" x14ac:dyDescent="0.3">
      <c r="E849" s="4">
        <f t="shared" ca="1" si="26"/>
        <v>0.64468278127912459</v>
      </c>
      <c r="F849" s="4">
        <f t="shared" ca="1" si="27"/>
        <v>0.38174846161217652</v>
      </c>
    </row>
    <row r="850" spans="5:6" x14ac:dyDescent="0.3">
      <c r="E850" s="4">
        <f t="shared" ca="1" si="26"/>
        <v>3.1995527417315262E-2</v>
      </c>
      <c r="F850" s="4">
        <f t="shared" ca="1" si="27"/>
        <v>-2.0819220465510959</v>
      </c>
    </row>
    <row r="851" spans="5:6" x14ac:dyDescent="0.3">
      <c r="E851" s="4">
        <f t="shared" ca="1" si="26"/>
        <v>0.72078853484212846</v>
      </c>
      <c r="F851" s="4">
        <f t="shared" ca="1" si="27"/>
        <v>0.60536662747633019</v>
      </c>
    </row>
    <row r="852" spans="5:6" x14ac:dyDescent="0.3">
      <c r="E852" s="4">
        <f t="shared" ca="1" si="26"/>
        <v>0.38685641841208229</v>
      </c>
      <c r="F852" s="4">
        <f t="shared" ca="1" si="27"/>
        <v>-0.29542424627842501</v>
      </c>
    </row>
    <row r="853" spans="5:6" x14ac:dyDescent="0.3">
      <c r="E853" s="4">
        <f t="shared" ca="1" si="26"/>
        <v>0.35916071997372068</v>
      </c>
      <c r="F853" s="4">
        <f t="shared" ca="1" si="27"/>
        <v>-0.37107601013700348</v>
      </c>
    </row>
    <row r="854" spans="5:6" x14ac:dyDescent="0.3">
      <c r="E854" s="4">
        <f t="shared" ca="1" si="26"/>
        <v>3.1304038345101093E-2</v>
      </c>
      <c r="F854" s="4">
        <f t="shared" ca="1" si="27"/>
        <v>-2.0949330761867393</v>
      </c>
    </row>
    <row r="855" spans="5:6" x14ac:dyDescent="0.3">
      <c r="E855" s="4">
        <f t="shared" ca="1" si="26"/>
        <v>0.694953522639009</v>
      </c>
      <c r="F855" s="4">
        <f t="shared" ca="1" si="27"/>
        <v>0.52638997714437996</v>
      </c>
    </row>
    <row r="856" spans="5:6" x14ac:dyDescent="0.3">
      <c r="E856" s="4">
        <f t="shared" ca="1" si="26"/>
        <v>0.39193405544080695</v>
      </c>
      <c r="F856" s="4">
        <f t="shared" ca="1" si="27"/>
        <v>-0.28176564996775488</v>
      </c>
    </row>
    <row r="857" spans="5:6" x14ac:dyDescent="0.3">
      <c r="E857" s="4">
        <f t="shared" ca="1" si="26"/>
        <v>0.67393205598898975</v>
      </c>
      <c r="F857" s="4">
        <f t="shared" ca="1" si="27"/>
        <v>0.46464739094607571</v>
      </c>
    </row>
    <row r="858" spans="5:6" x14ac:dyDescent="0.3">
      <c r="E858" s="4">
        <f t="shared" ca="1" si="26"/>
        <v>6.9226519168955503E-2</v>
      </c>
      <c r="F858" s="4">
        <f t="shared" ca="1" si="27"/>
        <v>-1.6101035091530072</v>
      </c>
    </row>
    <row r="859" spans="5:6" x14ac:dyDescent="0.3">
      <c r="E859" s="4">
        <f t="shared" ca="1" si="26"/>
        <v>1.8512321681667054E-2</v>
      </c>
      <c r="F859" s="4">
        <f t="shared" ca="1" si="27"/>
        <v>-2.4045816445437689</v>
      </c>
    </row>
    <row r="860" spans="5:6" x14ac:dyDescent="0.3">
      <c r="E860" s="4">
        <f t="shared" ca="1" si="26"/>
        <v>0.8298348945825248</v>
      </c>
      <c r="F860" s="4">
        <f t="shared" ca="1" si="27"/>
        <v>1.0012225666186401</v>
      </c>
    </row>
    <row r="861" spans="5:6" x14ac:dyDescent="0.3">
      <c r="E861" s="4">
        <f t="shared" ca="1" si="26"/>
        <v>0.9580212983690235</v>
      </c>
      <c r="F861" s="4">
        <f t="shared" ca="1" si="27"/>
        <v>1.91892917518382</v>
      </c>
    </row>
    <row r="862" spans="5:6" x14ac:dyDescent="0.3">
      <c r="E862" s="4">
        <f t="shared" ca="1" si="26"/>
        <v>0.30645608718065287</v>
      </c>
      <c r="F862" s="4">
        <f t="shared" ca="1" si="27"/>
        <v>-0.52218464726625768</v>
      </c>
    </row>
    <row r="863" spans="5:6" x14ac:dyDescent="0.3">
      <c r="E863" s="4">
        <f t="shared" ca="1" si="26"/>
        <v>0.97978782694747069</v>
      </c>
      <c r="F863" s="4">
        <f t="shared" ca="1" si="27"/>
        <v>2.3531286441234047</v>
      </c>
    </row>
    <row r="864" spans="5:6" x14ac:dyDescent="0.3">
      <c r="E864" s="4">
        <f t="shared" ca="1" si="26"/>
        <v>0.31402090625172063</v>
      </c>
      <c r="F864" s="4">
        <f t="shared" ca="1" si="27"/>
        <v>-0.49978186604345642</v>
      </c>
    </row>
    <row r="865" spans="5:6" x14ac:dyDescent="0.3">
      <c r="E865" s="4">
        <f t="shared" ca="1" si="26"/>
        <v>0.95493893525822737</v>
      </c>
      <c r="F865" s="4">
        <f t="shared" ca="1" si="27"/>
        <v>1.8759498294657846</v>
      </c>
    </row>
    <row r="866" spans="5:6" x14ac:dyDescent="0.3">
      <c r="E866" s="4">
        <f t="shared" ca="1" si="26"/>
        <v>0.68410150857709651</v>
      </c>
      <c r="F866" s="4">
        <f t="shared" ca="1" si="27"/>
        <v>0.49426339389533958</v>
      </c>
    </row>
    <row r="867" spans="5:6" x14ac:dyDescent="0.3">
      <c r="E867" s="4">
        <f t="shared" ca="1" si="26"/>
        <v>0.8957523159298999</v>
      </c>
      <c r="F867" s="4">
        <f t="shared" ca="1" si="27"/>
        <v>1.3444807785314257</v>
      </c>
    </row>
    <row r="868" spans="5:6" x14ac:dyDescent="0.3">
      <c r="E868" s="4">
        <f t="shared" ca="1" si="26"/>
        <v>0.28284139823537724</v>
      </c>
      <c r="F868" s="4">
        <f t="shared" ca="1" si="27"/>
        <v>-0.59403674197572953</v>
      </c>
    </row>
    <row r="869" spans="5:6" x14ac:dyDescent="0.3">
      <c r="E869" s="4">
        <f t="shared" ca="1" si="26"/>
        <v>0.46799026969127533</v>
      </c>
      <c r="F869" s="4">
        <f t="shared" ca="1" si="27"/>
        <v>-8.2366614450156209E-2</v>
      </c>
    </row>
    <row r="870" spans="5:6" x14ac:dyDescent="0.3">
      <c r="E870" s="4">
        <f t="shared" ca="1" si="26"/>
        <v>0.49518003371405506</v>
      </c>
      <c r="F870" s="4">
        <f t="shared" ca="1" si="27"/>
        <v>-1.2387555969978573E-2</v>
      </c>
    </row>
    <row r="871" spans="5:6" x14ac:dyDescent="0.3">
      <c r="E871" s="4">
        <f t="shared" ca="1" si="26"/>
        <v>0.89759598794629658</v>
      </c>
      <c r="F871" s="4">
        <f t="shared" ca="1" si="27"/>
        <v>1.3563863015172228</v>
      </c>
    </row>
    <row r="872" spans="5:6" x14ac:dyDescent="0.3">
      <c r="E872" s="4">
        <f t="shared" ca="1" si="26"/>
        <v>0.80250415351446069</v>
      </c>
      <c r="F872" s="4">
        <f t="shared" ca="1" si="27"/>
        <v>0.88879172630945902</v>
      </c>
    </row>
    <row r="873" spans="5:6" x14ac:dyDescent="0.3">
      <c r="E873" s="4">
        <f t="shared" ca="1" si="26"/>
        <v>0.98941759446813593</v>
      </c>
      <c r="F873" s="4">
        <f t="shared" ca="1" si="27"/>
        <v>2.7307866873914208</v>
      </c>
    </row>
    <row r="874" spans="5:6" x14ac:dyDescent="0.3">
      <c r="E874" s="4">
        <f t="shared" ca="1" si="26"/>
        <v>0.5310988894548142</v>
      </c>
      <c r="F874" s="4">
        <f t="shared" ca="1" si="27"/>
        <v>8.0017273152716797E-2</v>
      </c>
    </row>
    <row r="875" spans="5:6" x14ac:dyDescent="0.3">
      <c r="E875" s="4">
        <f t="shared" ca="1" si="26"/>
        <v>0.57260600851275101</v>
      </c>
      <c r="F875" s="4">
        <f t="shared" ca="1" si="27"/>
        <v>0.18780189049165902</v>
      </c>
    </row>
    <row r="876" spans="5:6" x14ac:dyDescent="0.3">
      <c r="E876" s="4">
        <f t="shared" ca="1" si="26"/>
        <v>0.68834092026948079</v>
      </c>
      <c r="F876" s="4">
        <f t="shared" ca="1" si="27"/>
        <v>0.50674688630751363</v>
      </c>
    </row>
    <row r="877" spans="5:6" x14ac:dyDescent="0.3">
      <c r="E877" s="4">
        <f t="shared" ca="1" si="26"/>
        <v>0.85199504899674949</v>
      </c>
      <c r="F877" s="4">
        <f t="shared" ca="1" si="27"/>
        <v>1.1026456086592691</v>
      </c>
    </row>
    <row r="878" spans="5:6" x14ac:dyDescent="0.3">
      <c r="E878" s="4">
        <f t="shared" ca="1" si="26"/>
        <v>0.14269227696686959</v>
      </c>
      <c r="F878" s="4">
        <f t="shared" ca="1" si="27"/>
        <v>-1.1286741588468783</v>
      </c>
    </row>
    <row r="879" spans="5:6" x14ac:dyDescent="0.3">
      <c r="E879" s="4">
        <f t="shared" ca="1" si="26"/>
        <v>0.51077960557608071</v>
      </c>
      <c r="F879" s="4">
        <f t="shared" ca="1" si="27"/>
        <v>2.7707248586206091E-2</v>
      </c>
    </row>
    <row r="880" spans="5:6" x14ac:dyDescent="0.3">
      <c r="E880" s="4">
        <f t="shared" ca="1" si="26"/>
        <v>0.19698282803143563</v>
      </c>
      <c r="F880" s="4">
        <f t="shared" ca="1" si="27"/>
        <v>-0.89079649412431972</v>
      </c>
    </row>
    <row r="881" spans="5:6" x14ac:dyDescent="0.3">
      <c r="E881" s="4">
        <f t="shared" ca="1" si="26"/>
        <v>0.30442625005486434</v>
      </c>
      <c r="F881" s="4">
        <f t="shared" ca="1" si="27"/>
        <v>-0.52824347605727617</v>
      </c>
    </row>
    <row r="882" spans="5:6" x14ac:dyDescent="0.3">
      <c r="E882" s="4">
        <f t="shared" ca="1" si="26"/>
        <v>0.68789800928819511</v>
      </c>
      <c r="F882" s="4">
        <f t="shared" ca="1" si="27"/>
        <v>0.50543874333903416</v>
      </c>
    </row>
    <row r="883" spans="5:6" x14ac:dyDescent="0.3">
      <c r="E883" s="4">
        <f t="shared" ca="1" si="26"/>
        <v>0.14388519222336227</v>
      </c>
      <c r="F883" s="4">
        <f t="shared" ca="1" si="27"/>
        <v>-1.1227648572900444</v>
      </c>
    </row>
    <row r="884" spans="5:6" x14ac:dyDescent="0.3">
      <c r="E884" s="4">
        <f t="shared" ca="1" si="26"/>
        <v>0.87745308896652907</v>
      </c>
      <c r="F884" s="4">
        <f t="shared" ca="1" si="27"/>
        <v>1.2349068096745417</v>
      </c>
    </row>
    <row r="885" spans="5:6" x14ac:dyDescent="0.3">
      <c r="E885" s="4">
        <f t="shared" ca="1" si="26"/>
        <v>0.24782381414152344</v>
      </c>
      <c r="F885" s="4">
        <f t="shared" ca="1" si="27"/>
        <v>-0.7071065729717565</v>
      </c>
    </row>
    <row r="886" spans="5:6" x14ac:dyDescent="0.3">
      <c r="E886" s="4">
        <f t="shared" ca="1" si="26"/>
        <v>0.43417638604356357</v>
      </c>
      <c r="F886" s="4">
        <f t="shared" ca="1" si="27"/>
        <v>-0.17006188361587155</v>
      </c>
    </row>
    <row r="887" spans="5:6" x14ac:dyDescent="0.3">
      <c r="E887" s="4">
        <f t="shared" ca="1" si="26"/>
        <v>0.98680884792432133</v>
      </c>
      <c r="F887" s="4">
        <f t="shared" ca="1" si="27"/>
        <v>2.602407101666683</v>
      </c>
    </row>
    <row r="888" spans="5:6" x14ac:dyDescent="0.3">
      <c r="E888" s="4">
        <f t="shared" ca="1" si="26"/>
        <v>0.38706855200252044</v>
      </c>
      <c r="F888" s="4">
        <f t="shared" ca="1" si="27"/>
        <v>-0.29485243169589481</v>
      </c>
    </row>
    <row r="889" spans="5:6" x14ac:dyDescent="0.3">
      <c r="E889" s="4">
        <f t="shared" ca="1" si="26"/>
        <v>0.33926955862233366</v>
      </c>
      <c r="F889" s="4">
        <f t="shared" ca="1" si="27"/>
        <v>-0.42684050574073046</v>
      </c>
    </row>
    <row r="890" spans="5:6" x14ac:dyDescent="0.3">
      <c r="E890" s="4">
        <f t="shared" ca="1" si="26"/>
        <v>0.82928817510091535</v>
      </c>
      <c r="F890" s="4">
        <f t="shared" ca="1" si="27"/>
        <v>0.99884917562571329</v>
      </c>
    </row>
    <row r="891" spans="5:6" x14ac:dyDescent="0.3">
      <c r="E891" s="4">
        <f t="shared" ca="1" si="26"/>
        <v>0.47835221920660942</v>
      </c>
      <c r="F891" s="4">
        <f t="shared" ca="1" si="27"/>
        <v>-5.5665925531866264E-2</v>
      </c>
    </row>
    <row r="892" spans="5:6" x14ac:dyDescent="0.3">
      <c r="E892" s="4">
        <f t="shared" ca="1" si="26"/>
        <v>0.3835713979732337</v>
      </c>
      <c r="F892" s="4">
        <f t="shared" ca="1" si="27"/>
        <v>-0.3042927464615312</v>
      </c>
    </row>
    <row r="893" spans="5:6" x14ac:dyDescent="0.3">
      <c r="E893" s="4">
        <f t="shared" ca="1" si="26"/>
        <v>0.98987292142517591</v>
      </c>
      <c r="F893" s="4">
        <f t="shared" ca="1" si="27"/>
        <v>2.7564112234916838</v>
      </c>
    </row>
    <row r="894" spans="5:6" x14ac:dyDescent="0.3">
      <c r="E894" s="4">
        <f t="shared" ca="1" si="26"/>
        <v>0.66994008356218893</v>
      </c>
      <c r="F894" s="4">
        <f t="shared" ca="1" si="27"/>
        <v>0.45314211262969012</v>
      </c>
    </row>
    <row r="895" spans="5:6" x14ac:dyDescent="0.3">
      <c r="E895" s="4">
        <f t="shared" ca="1" si="26"/>
        <v>0.96171917689725683</v>
      </c>
      <c r="F895" s="4">
        <f t="shared" ca="1" si="27"/>
        <v>1.9745630738747102</v>
      </c>
    </row>
    <row r="896" spans="5:6" x14ac:dyDescent="0.3">
      <c r="E896" s="4">
        <f t="shared" ca="1" si="26"/>
        <v>8.0539119747607968E-2</v>
      </c>
      <c r="F896" s="4">
        <f t="shared" ca="1" si="27"/>
        <v>-1.5135768457210821</v>
      </c>
    </row>
    <row r="897" spans="5:6" x14ac:dyDescent="0.3">
      <c r="E897" s="4">
        <f t="shared" ca="1" si="26"/>
        <v>0.20724430518543291</v>
      </c>
      <c r="F897" s="4">
        <f t="shared" ca="1" si="27"/>
        <v>-0.85136540396814442</v>
      </c>
    </row>
    <row r="898" spans="5:6" x14ac:dyDescent="0.3">
      <c r="E898" s="4">
        <f t="shared" ca="1" si="26"/>
        <v>0.8043468605622871</v>
      </c>
      <c r="F898" s="4">
        <f t="shared" ca="1" si="27"/>
        <v>0.89600970217139941</v>
      </c>
    </row>
    <row r="899" spans="5:6" x14ac:dyDescent="0.3">
      <c r="E899" s="4">
        <f t="shared" ca="1" si="26"/>
        <v>0.6911368705128661</v>
      </c>
      <c r="F899" s="4">
        <f t="shared" ca="1" si="27"/>
        <v>0.51502638843732529</v>
      </c>
    </row>
    <row r="900" spans="5:6" x14ac:dyDescent="0.3">
      <c r="E900" s="4">
        <f t="shared" ref="E900:E963" ca="1" si="28">RAND()</f>
        <v>0.65824451338137957</v>
      </c>
      <c r="F900" s="4">
        <f t="shared" ref="F900:F963" ca="1" si="29">_xlfn.T.INV(E900,$C$3)</f>
        <v>0.41979611579173121</v>
      </c>
    </row>
    <row r="901" spans="5:6" x14ac:dyDescent="0.3">
      <c r="E901" s="4">
        <f t="shared" ca="1" si="28"/>
        <v>0.24863196988441172</v>
      </c>
      <c r="F901" s="4">
        <f t="shared" ca="1" si="29"/>
        <v>-0.70439307502350257</v>
      </c>
    </row>
    <row r="902" spans="5:6" x14ac:dyDescent="0.3">
      <c r="E902" s="4">
        <f t="shared" ca="1" si="28"/>
        <v>4.7411135434892504E-2</v>
      </c>
      <c r="F902" s="4">
        <f t="shared" ca="1" si="29"/>
        <v>-1.8449784613612634</v>
      </c>
    </row>
    <row r="903" spans="5:6" x14ac:dyDescent="0.3">
      <c r="E903" s="4">
        <f t="shared" ca="1" si="28"/>
        <v>0.86307242667719786</v>
      </c>
      <c r="F903" s="4">
        <f t="shared" ca="1" si="29"/>
        <v>1.1577883577825014</v>
      </c>
    </row>
    <row r="904" spans="5:6" x14ac:dyDescent="0.3">
      <c r="E904" s="4">
        <f t="shared" ca="1" si="28"/>
        <v>0.70404608325918105</v>
      </c>
      <c r="F904" s="4">
        <f t="shared" ca="1" si="29"/>
        <v>0.55376154663817378</v>
      </c>
    </row>
    <row r="905" spans="5:6" x14ac:dyDescent="0.3">
      <c r="E905" s="4">
        <f t="shared" ca="1" si="28"/>
        <v>0.46115925295404459</v>
      </c>
      <c r="F905" s="4">
        <f t="shared" ca="1" si="29"/>
        <v>-0.10000285891255969</v>
      </c>
    </row>
    <row r="906" spans="5:6" x14ac:dyDescent="0.3">
      <c r="E906" s="4">
        <f t="shared" ca="1" si="28"/>
        <v>0.50221281270177065</v>
      </c>
      <c r="F906" s="4">
        <f t="shared" ca="1" si="29"/>
        <v>5.6869137574949696E-3</v>
      </c>
    </row>
    <row r="907" spans="5:6" x14ac:dyDescent="0.3">
      <c r="E907" s="4">
        <f t="shared" ca="1" si="28"/>
        <v>0.8029200966238127</v>
      </c>
      <c r="F907" s="4">
        <f t="shared" ca="1" si="29"/>
        <v>0.89041686439107981</v>
      </c>
    </row>
    <row r="908" spans="5:6" x14ac:dyDescent="0.3">
      <c r="E908" s="4">
        <f t="shared" ca="1" si="28"/>
        <v>0.66007281079753877</v>
      </c>
      <c r="F908" s="4">
        <f t="shared" ca="1" si="29"/>
        <v>0.42497476161265618</v>
      </c>
    </row>
    <row r="909" spans="5:6" x14ac:dyDescent="0.3">
      <c r="E909" s="4">
        <f t="shared" ca="1" si="28"/>
        <v>9.8380185507546014E-2</v>
      </c>
      <c r="F909" s="4">
        <f t="shared" ca="1" si="29"/>
        <v>-1.3830092821132256</v>
      </c>
    </row>
    <row r="910" spans="5:6" x14ac:dyDescent="0.3">
      <c r="E910" s="4">
        <f t="shared" ca="1" si="28"/>
        <v>0.18768324307816009</v>
      </c>
      <c r="F910" s="4">
        <f t="shared" ca="1" si="29"/>
        <v>-0.92779185743131398</v>
      </c>
    </row>
    <row r="911" spans="5:6" x14ac:dyDescent="0.3">
      <c r="E911" s="4">
        <f t="shared" ca="1" si="28"/>
        <v>0.43820895601775323</v>
      </c>
      <c r="F911" s="4">
        <f t="shared" ca="1" si="29"/>
        <v>-0.15954245667859507</v>
      </c>
    </row>
    <row r="912" spans="5:6" x14ac:dyDescent="0.3">
      <c r="E912" s="4">
        <f t="shared" ca="1" si="28"/>
        <v>0.3875903431895048</v>
      </c>
      <c r="F912" s="4">
        <f t="shared" ca="1" si="29"/>
        <v>-0.29344636944334179</v>
      </c>
    </row>
    <row r="913" spans="5:6" x14ac:dyDescent="0.3">
      <c r="E913" s="4">
        <f t="shared" ca="1" si="28"/>
        <v>7.1486764337290287E-2</v>
      </c>
      <c r="F913" s="4">
        <f t="shared" ca="1" si="29"/>
        <v>-1.5897577018906799</v>
      </c>
    </row>
    <row r="914" spans="5:6" x14ac:dyDescent="0.3">
      <c r="E914" s="4">
        <f t="shared" ca="1" si="28"/>
        <v>1.5983710139446106E-2</v>
      </c>
      <c r="F914" s="4">
        <f t="shared" ca="1" si="29"/>
        <v>-2.4904158980560602</v>
      </c>
    </row>
    <row r="915" spans="5:6" x14ac:dyDescent="0.3">
      <c r="E915" s="4">
        <f t="shared" ca="1" si="28"/>
        <v>0.40684290654114896</v>
      </c>
      <c r="F915" s="4">
        <f t="shared" ca="1" si="29"/>
        <v>-0.2419799755315731</v>
      </c>
    </row>
    <row r="916" spans="5:6" x14ac:dyDescent="0.3">
      <c r="E916" s="4">
        <f t="shared" ca="1" si="28"/>
        <v>0.79013792859613352</v>
      </c>
      <c r="F916" s="4">
        <f t="shared" ca="1" si="29"/>
        <v>0.8415220190870919</v>
      </c>
    </row>
    <row r="917" spans="5:6" x14ac:dyDescent="0.3">
      <c r="E917" s="4">
        <f t="shared" ca="1" si="28"/>
        <v>0.8688743155044002</v>
      </c>
      <c r="F917" s="4">
        <f t="shared" ca="1" si="29"/>
        <v>1.1880844134922237</v>
      </c>
    </row>
    <row r="918" spans="5:6" x14ac:dyDescent="0.3">
      <c r="E918" s="4">
        <f t="shared" ca="1" si="28"/>
        <v>0.79587597828409307</v>
      </c>
      <c r="F918" s="4">
        <f t="shared" ca="1" si="29"/>
        <v>0.86321005216499824</v>
      </c>
    </row>
    <row r="919" spans="5:6" x14ac:dyDescent="0.3">
      <c r="E919" s="4">
        <f t="shared" ca="1" si="28"/>
        <v>0.37609868689322601</v>
      </c>
      <c r="F919" s="4">
        <f t="shared" ca="1" si="29"/>
        <v>-0.3245655565791199</v>
      </c>
    </row>
    <row r="920" spans="5:6" x14ac:dyDescent="0.3">
      <c r="E920" s="4">
        <f t="shared" ca="1" si="28"/>
        <v>0.31271554335521823</v>
      </c>
      <c r="F920" s="4">
        <f t="shared" ca="1" si="29"/>
        <v>-0.50362813900831838</v>
      </c>
    </row>
    <row r="921" spans="5:6" x14ac:dyDescent="0.3">
      <c r="E921" s="4">
        <f t="shared" ca="1" si="28"/>
        <v>6.5856080871189326E-2</v>
      </c>
      <c r="F921" s="4">
        <f t="shared" ca="1" si="29"/>
        <v>-1.6415686417906958</v>
      </c>
    </row>
    <row r="922" spans="5:6" x14ac:dyDescent="0.3">
      <c r="E922" s="4">
        <f t="shared" ca="1" si="28"/>
        <v>0.8739154825017712</v>
      </c>
      <c r="F922" s="4">
        <f t="shared" ca="1" si="29"/>
        <v>1.2152889316897471</v>
      </c>
    </row>
    <row r="923" spans="5:6" x14ac:dyDescent="0.3">
      <c r="E923" s="4">
        <f t="shared" ca="1" si="28"/>
        <v>0.35467246445211342</v>
      </c>
      <c r="F923" s="4">
        <f t="shared" ca="1" si="29"/>
        <v>-0.38354337621046253</v>
      </c>
    </row>
    <row r="924" spans="5:6" x14ac:dyDescent="0.3">
      <c r="E924" s="4">
        <f t="shared" ca="1" si="28"/>
        <v>0.17406852772221193</v>
      </c>
      <c r="F924" s="4">
        <f t="shared" ca="1" si="29"/>
        <v>-0.98439889427267269</v>
      </c>
    </row>
    <row r="925" spans="5:6" x14ac:dyDescent="0.3">
      <c r="E925" s="4">
        <f t="shared" ca="1" si="28"/>
        <v>0.19821192090288298</v>
      </c>
      <c r="F925" s="4">
        <f t="shared" ca="1" si="29"/>
        <v>-0.88599953221364036</v>
      </c>
    </row>
    <row r="926" spans="5:6" x14ac:dyDescent="0.3">
      <c r="E926" s="4">
        <f t="shared" ca="1" si="28"/>
        <v>0.41192246548861922</v>
      </c>
      <c r="F926" s="4">
        <f t="shared" ca="1" si="29"/>
        <v>-0.22852317828678931</v>
      </c>
    </row>
    <row r="927" spans="5:6" x14ac:dyDescent="0.3">
      <c r="E927" s="4">
        <f t="shared" ca="1" si="28"/>
        <v>0.99938718367512225</v>
      </c>
      <c r="F927" s="4">
        <f t="shared" ca="1" si="29"/>
        <v>4.4549831039690098</v>
      </c>
    </row>
    <row r="928" spans="5:6" x14ac:dyDescent="0.3">
      <c r="E928" s="4">
        <f t="shared" ca="1" si="28"/>
        <v>0.29531753924222393</v>
      </c>
      <c r="F928" s="4">
        <f t="shared" ca="1" si="29"/>
        <v>-0.5556936896745357</v>
      </c>
    </row>
    <row r="929" spans="5:6" x14ac:dyDescent="0.3">
      <c r="E929" s="4">
        <f t="shared" ca="1" si="28"/>
        <v>0.79892828407529626</v>
      </c>
      <c r="F929" s="4">
        <f t="shared" ca="1" si="29"/>
        <v>0.87491785492762097</v>
      </c>
    </row>
    <row r="930" spans="5:6" x14ac:dyDescent="0.3">
      <c r="E930" s="4">
        <f t="shared" ca="1" si="28"/>
        <v>0.94193848080893217</v>
      </c>
      <c r="F930" s="4">
        <f t="shared" ca="1" si="29"/>
        <v>1.7202635787766758</v>
      </c>
    </row>
    <row r="931" spans="5:6" x14ac:dyDescent="0.3">
      <c r="E931" s="4">
        <f t="shared" ca="1" si="28"/>
        <v>0.41451325013977403</v>
      </c>
      <c r="F931" s="4">
        <f t="shared" ca="1" si="29"/>
        <v>-0.22167722086497585</v>
      </c>
    </row>
    <row r="932" spans="5:6" x14ac:dyDescent="0.3">
      <c r="E932" s="4">
        <f t="shared" ca="1" si="28"/>
        <v>0.63819008320502391</v>
      </c>
      <c r="F932" s="4">
        <f t="shared" ca="1" si="29"/>
        <v>0.36374653223727116</v>
      </c>
    </row>
    <row r="933" spans="5:6" x14ac:dyDescent="0.3">
      <c r="E933" s="4">
        <f t="shared" ca="1" si="28"/>
        <v>0.26063333377592945</v>
      </c>
      <c r="F933" s="4">
        <f t="shared" ca="1" si="29"/>
        <v>-0.66471387247275071</v>
      </c>
    </row>
    <row r="934" spans="5:6" x14ac:dyDescent="0.3">
      <c r="E934" s="4">
        <f t="shared" ca="1" si="28"/>
        <v>0.30877260740137746</v>
      </c>
      <c r="F934" s="4">
        <f t="shared" ca="1" si="29"/>
        <v>-0.51529507694709631</v>
      </c>
    </row>
    <row r="935" spans="5:6" x14ac:dyDescent="0.3">
      <c r="E935" s="4">
        <f t="shared" ca="1" si="28"/>
        <v>2.4581763791943989E-2</v>
      </c>
      <c r="F935" s="4">
        <f t="shared" ca="1" si="29"/>
        <v>-2.2380870550300487</v>
      </c>
    </row>
    <row r="936" spans="5:6" x14ac:dyDescent="0.3">
      <c r="E936" s="4">
        <f t="shared" ca="1" si="28"/>
        <v>0.28925497195969341</v>
      </c>
      <c r="F936" s="4">
        <f t="shared" ca="1" si="29"/>
        <v>-0.57421350931638027</v>
      </c>
    </row>
    <row r="937" spans="5:6" x14ac:dyDescent="0.3">
      <c r="E937" s="4">
        <f t="shared" ca="1" si="28"/>
        <v>0.4798442950545776</v>
      </c>
      <c r="F937" s="4">
        <f t="shared" ca="1" si="29"/>
        <v>-5.1825224709450793E-2</v>
      </c>
    </row>
    <row r="938" spans="5:6" x14ac:dyDescent="0.3">
      <c r="E938" s="4">
        <f t="shared" ca="1" si="28"/>
        <v>0.40769660368412364</v>
      </c>
      <c r="F938" s="4">
        <f t="shared" ca="1" si="29"/>
        <v>-0.23971507520778945</v>
      </c>
    </row>
    <row r="939" spans="5:6" x14ac:dyDescent="0.3">
      <c r="E939" s="4">
        <f t="shared" ca="1" si="28"/>
        <v>0.75204166965454278</v>
      </c>
      <c r="F939" s="4">
        <f t="shared" ca="1" si="29"/>
        <v>0.70665453762995978</v>
      </c>
    </row>
    <row r="940" spans="5:6" x14ac:dyDescent="0.3">
      <c r="E940" s="4">
        <f t="shared" ca="1" si="28"/>
        <v>0.4517164771050598</v>
      </c>
      <c r="F940" s="4">
        <f t="shared" ca="1" si="29"/>
        <v>-0.12443980978101624</v>
      </c>
    </row>
    <row r="941" spans="5:6" x14ac:dyDescent="0.3">
      <c r="E941" s="4">
        <f t="shared" ca="1" si="28"/>
        <v>0.87778322787361207</v>
      </c>
      <c r="F941" s="4">
        <f t="shared" ca="1" si="29"/>
        <v>1.2367608740361486</v>
      </c>
    </row>
    <row r="942" spans="5:6" x14ac:dyDescent="0.3">
      <c r="E942" s="4">
        <f t="shared" ca="1" si="28"/>
        <v>0.446190776881082</v>
      </c>
      <c r="F942" s="4">
        <f t="shared" ca="1" si="29"/>
        <v>-0.13877668182034844</v>
      </c>
    </row>
    <row r="943" spans="5:6" x14ac:dyDescent="0.3">
      <c r="E943" s="4">
        <f t="shared" ca="1" si="28"/>
        <v>0.1685760389818598</v>
      </c>
      <c r="F943" s="4">
        <f t="shared" ca="1" si="29"/>
        <v>-1.0081531674029658</v>
      </c>
    </row>
    <row r="944" spans="5:6" x14ac:dyDescent="0.3">
      <c r="E944" s="4">
        <f t="shared" ca="1" si="28"/>
        <v>0.22448199795166224</v>
      </c>
      <c r="F944" s="4">
        <f t="shared" ca="1" si="29"/>
        <v>-0.78801491764067766</v>
      </c>
    </row>
    <row r="945" spans="5:6" x14ac:dyDescent="0.3">
      <c r="E945" s="4">
        <f t="shared" ca="1" si="28"/>
        <v>0.66272831111647401</v>
      </c>
      <c r="F945" s="4">
        <f t="shared" ca="1" si="29"/>
        <v>0.43251849640306811</v>
      </c>
    </row>
    <row r="946" spans="5:6" x14ac:dyDescent="0.3">
      <c r="E946" s="4">
        <f t="shared" ca="1" si="28"/>
        <v>0.29975639739113458</v>
      </c>
      <c r="F946" s="4">
        <f t="shared" ca="1" si="29"/>
        <v>-0.5422621182673435</v>
      </c>
    </row>
    <row r="947" spans="5:6" x14ac:dyDescent="0.3">
      <c r="E947" s="4">
        <f t="shared" ca="1" si="28"/>
        <v>0.25982805548560306</v>
      </c>
      <c r="F947" s="4">
        <f t="shared" ca="1" si="29"/>
        <v>-0.66734141698948291</v>
      </c>
    </row>
    <row r="948" spans="5:6" x14ac:dyDescent="0.3">
      <c r="E948" s="4">
        <f t="shared" ca="1" si="28"/>
        <v>0.217659149795008</v>
      </c>
      <c r="F948" s="4">
        <f t="shared" ca="1" si="29"/>
        <v>-0.81268681785769392</v>
      </c>
    </row>
    <row r="949" spans="5:6" x14ac:dyDescent="0.3">
      <c r="E949" s="4">
        <f t="shared" ca="1" si="28"/>
        <v>0.42167316829688994</v>
      </c>
      <c r="F949" s="4">
        <f t="shared" ca="1" si="29"/>
        <v>-0.20281554299565221</v>
      </c>
    </row>
    <row r="950" spans="5:6" x14ac:dyDescent="0.3">
      <c r="E950" s="4">
        <f t="shared" ca="1" si="28"/>
        <v>2.1850724490720008E-2</v>
      </c>
      <c r="F950" s="4">
        <f t="shared" ca="1" si="29"/>
        <v>-2.3073860316655241</v>
      </c>
    </row>
    <row r="951" spans="5:6" x14ac:dyDescent="0.3">
      <c r="E951" s="4">
        <f t="shared" ca="1" si="28"/>
        <v>0.33802501672546514</v>
      </c>
      <c r="F951" s="4">
        <f t="shared" ca="1" si="29"/>
        <v>-0.43037576330902017</v>
      </c>
    </row>
    <row r="952" spans="5:6" x14ac:dyDescent="0.3">
      <c r="E952" s="4">
        <f t="shared" ca="1" si="28"/>
        <v>0.42802967761611743</v>
      </c>
      <c r="F952" s="4">
        <f t="shared" ca="1" si="29"/>
        <v>-0.18613653232189523</v>
      </c>
    </row>
    <row r="953" spans="5:6" x14ac:dyDescent="0.3">
      <c r="E953" s="4">
        <f t="shared" ca="1" si="28"/>
        <v>0.31732509605597226</v>
      </c>
      <c r="F953" s="4">
        <f t="shared" ca="1" si="29"/>
        <v>-0.49008120164847424</v>
      </c>
    </row>
    <row r="954" spans="5:6" x14ac:dyDescent="0.3">
      <c r="E954" s="4">
        <f t="shared" ca="1" si="28"/>
        <v>0.68766322126013335</v>
      </c>
      <c r="F954" s="4">
        <f t="shared" ca="1" si="29"/>
        <v>0.5047456702460269</v>
      </c>
    </row>
    <row r="955" spans="5:6" x14ac:dyDescent="0.3">
      <c r="E955" s="4">
        <f t="shared" ca="1" si="28"/>
        <v>0.14526908459183585</v>
      </c>
      <c r="F955" s="4">
        <f t="shared" ca="1" si="29"/>
        <v>-1.1159571551467689</v>
      </c>
    </row>
    <row r="956" spans="5:6" x14ac:dyDescent="0.3">
      <c r="E956" s="4">
        <f t="shared" ca="1" si="28"/>
        <v>0.19826251682611251</v>
      </c>
      <c r="F956" s="4">
        <f t="shared" ca="1" si="29"/>
        <v>-0.88580250962111418</v>
      </c>
    </row>
    <row r="957" spans="5:6" x14ac:dyDescent="0.3">
      <c r="E957" s="4">
        <f t="shared" ca="1" si="28"/>
        <v>0.58741908610300897</v>
      </c>
      <c r="F957" s="4">
        <f t="shared" ca="1" si="29"/>
        <v>0.22678217957125876</v>
      </c>
    </row>
    <row r="958" spans="5:6" x14ac:dyDescent="0.3">
      <c r="E958" s="4">
        <f t="shared" ca="1" si="28"/>
        <v>0.37583630960789938</v>
      </c>
      <c r="F958" s="4">
        <f t="shared" ca="1" si="29"/>
        <v>-0.32527995628902678</v>
      </c>
    </row>
    <row r="959" spans="5:6" x14ac:dyDescent="0.3">
      <c r="E959" s="4">
        <f t="shared" ca="1" si="28"/>
        <v>0.10171963997112032</v>
      </c>
      <c r="F959" s="4">
        <f t="shared" ca="1" si="29"/>
        <v>-1.3608514371057174</v>
      </c>
    </row>
    <row r="960" spans="5:6" x14ac:dyDescent="0.3">
      <c r="E960" s="4">
        <f t="shared" ca="1" si="28"/>
        <v>0.10831288616210288</v>
      </c>
      <c r="F960" s="4">
        <f t="shared" ca="1" si="29"/>
        <v>-1.3188391987609611</v>
      </c>
    </row>
    <row r="961" spans="5:6" x14ac:dyDescent="0.3">
      <c r="E961" s="4">
        <f t="shared" ca="1" si="28"/>
        <v>0.46499257705418295</v>
      </c>
      <c r="F961" s="4">
        <f t="shared" ca="1" si="29"/>
        <v>-9.0102201862666126E-2</v>
      </c>
    </row>
    <row r="962" spans="5:6" x14ac:dyDescent="0.3">
      <c r="E962" s="4">
        <f t="shared" ca="1" si="28"/>
        <v>0.11040674040243781</v>
      </c>
      <c r="F962" s="4">
        <f t="shared" ca="1" si="29"/>
        <v>-1.3059431034470999</v>
      </c>
    </row>
    <row r="963" spans="5:6" x14ac:dyDescent="0.3">
      <c r="E963" s="4">
        <f t="shared" ca="1" si="28"/>
        <v>0.5280254453157881</v>
      </c>
      <c r="F963" s="4">
        <f t="shared" ca="1" si="29"/>
        <v>7.2093404783480766E-2</v>
      </c>
    </row>
    <row r="964" spans="5:6" x14ac:dyDescent="0.3">
      <c r="E964" s="4">
        <f t="shared" ref="E964:E1027" ca="1" si="30">RAND()</f>
        <v>0.85449717555409521</v>
      </c>
      <c r="F964" s="4">
        <f t="shared" ref="F964:F1027" ca="1" si="31">_xlfn.T.INV(E964,$C$3)</f>
        <v>1.1148123161138259</v>
      </c>
    </row>
    <row r="965" spans="5:6" x14ac:dyDescent="0.3">
      <c r="E965" s="4">
        <f t="shared" ca="1" si="30"/>
        <v>0.69244721079146077</v>
      </c>
      <c r="F965" s="4">
        <f t="shared" ca="1" si="31"/>
        <v>0.51891965404550167</v>
      </c>
    </row>
    <row r="966" spans="5:6" x14ac:dyDescent="0.3">
      <c r="E966" s="4">
        <f t="shared" ca="1" si="30"/>
        <v>0.14556348516192985</v>
      </c>
      <c r="F966" s="4">
        <f t="shared" ca="1" si="31"/>
        <v>-1.1145154383434501</v>
      </c>
    </row>
    <row r="967" spans="5:6" x14ac:dyDescent="0.3">
      <c r="E967" s="4">
        <f t="shared" ca="1" si="30"/>
        <v>0.4199527651382341</v>
      </c>
      <c r="F967" s="4">
        <f t="shared" ca="1" si="31"/>
        <v>-0.20734019061637385</v>
      </c>
    </row>
    <row r="968" spans="5:6" x14ac:dyDescent="0.3">
      <c r="E968" s="4">
        <f t="shared" ca="1" si="30"/>
        <v>0.53556381159681998</v>
      </c>
      <c r="F968" s="4">
        <f t="shared" ca="1" si="31"/>
        <v>9.1538607559779689E-2</v>
      </c>
    </row>
    <row r="969" spans="5:6" x14ac:dyDescent="0.3">
      <c r="E969" s="4">
        <f t="shared" ca="1" si="30"/>
        <v>0.3336229821388168</v>
      </c>
      <c r="F969" s="4">
        <f t="shared" ca="1" si="31"/>
        <v>-0.4429273601792546</v>
      </c>
    </row>
    <row r="970" spans="5:6" x14ac:dyDescent="0.3">
      <c r="E970" s="4">
        <f t="shared" ca="1" si="30"/>
        <v>0.12971482265801015</v>
      </c>
      <c r="F970" s="4">
        <f t="shared" ca="1" si="31"/>
        <v>-1.19561245492895</v>
      </c>
    </row>
    <row r="971" spans="5:6" x14ac:dyDescent="0.3">
      <c r="E971" s="4">
        <f t="shared" ca="1" si="30"/>
        <v>0.49363997012394778</v>
      </c>
      <c r="F971" s="4">
        <f t="shared" ca="1" si="31"/>
        <v>-1.6345937743318922E-2</v>
      </c>
    </row>
    <row r="972" spans="5:6" x14ac:dyDescent="0.3">
      <c r="E972" s="4">
        <f t="shared" ca="1" si="30"/>
        <v>2.8929399757884E-2</v>
      </c>
      <c r="F972" s="4">
        <f t="shared" ca="1" si="31"/>
        <v>-2.1418032835166811</v>
      </c>
    </row>
    <row r="973" spans="5:6" x14ac:dyDescent="0.3">
      <c r="E973" s="4">
        <f t="shared" ca="1" si="30"/>
        <v>0.21774920772437822</v>
      </c>
      <c r="F973" s="4">
        <f t="shared" ca="1" si="31"/>
        <v>-0.81235784570430369</v>
      </c>
    </row>
    <row r="974" spans="5:6" x14ac:dyDescent="0.3">
      <c r="E974" s="4">
        <f t="shared" ca="1" si="30"/>
        <v>0.99650285697821928</v>
      </c>
      <c r="F974" s="4">
        <f t="shared" ca="1" si="31"/>
        <v>3.3807070050474093</v>
      </c>
    </row>
    <row r="975" spans="5:6" x14ac:dyDescent="0.3">
      <c r="E975" s="4">
        <f t="shared" ca="1" si="30"/>
        <v>7.5210860325214512E-2</v>
      </c>
      <c r="F975" s="4">
        <f t="shared" ca="1" si="31"/>
        <v>-1.5574444507468153</v>
      </c>
    </row>
    <row r="976" spans="5:6" x14ac:dyDescent="0.3">
      <c r="E976" s="4">
        <f t="shared" ca="1" si="30"/>
        <v>0.91392677361159291</v>
      </c>
      <c r="F976" s="4">
        <f t="shared" ca="1" si="31"/>
        <v>1.4706163934295697</v>
      </c>
    </row>
    <row r="977" spans="5:6" x14ac:dyDescent="0.3">
      <c r="E977" s="4">
        <f t="shared" ca="1" si="30"/>
        <v>0.79329022711876551</v>
      </c>
      <c r="F977" s="4">
        <f t="shared" ca="1" si="31"/>
        <v>0.85338578095454865</v>
      </c>
    </row>
    <row r="978" spans="5:6" x14ac:dyDescent="0.3">
      <c r="E978" s="4">
        <f t="shared" ca="1" si="30"/>
        <v>0.92902558304016924</v>
      </c>
      <c r="F978" s="4">
        <f t="shared" ca="1" si="31"/>
        <v>1.5943191045655269</v>
      </c>
    </row>
    <row r="979" spans="5:6" x14ac:dyDescent="0.3">
      <c r="E979" s="4">
        <f t="shared" ca="1" si="30"/>
        <v>0.41295068969192339</v>
      </c>
      <c r="F979" s="4">
        <f t="shared" ca="1" si="31"/>
        <v>-0.22580478816372532</v>
      </c>
    </row>
    <row r="980" spans="5:6" x14ac:dyDescent="0.3">
      <c r="E980" s="4">
        <f t="shared" ca="1" si="30"/>
        <v>0.82373074219240883</v>
      </c>
      <c r="F980" s="4">
        <f t="shared" ca="1" si="31"/>
        <v>0.97503577687011544</v>
      </c>
    </row>
    <row r="981" spans="5:6" x14ac:dyDescent="0.3">
      <c r="E981" s="4">
        <f t="shared" ca="1" si="30"/>
        <v>0.78189561437750965</v>
      </c>
      <c r="F981" s="4">
        <f t="shared" ca="1" si="31"/>
        <v>0.8110613015684881</v>
      </c>
    </row>
    <row r="982" spans="5:6" x14ac:dyDescent="0.3">
      <c r="E982" s="4">
        <f t="shared" ca="1" si="30"/>
        <v>0.73055417879584694</v>
      </c>
      <c r="F982" s="4">
        <f t="shared" ca="1" si="31"/>
        <v>0.63626749735700794</v>
      </c>
    </row>
    <row r="983" spans="5:6" x14ac:dyDescent="0.3">
      <c r="E983" s="4">
        <f t="shared" ca="1" si="30"/>
        <v>0.77815783786918968</v>
      </c>
      <c r="F983" s="4">
        <f t="shared" ca="1" si="31"/>
        <v>0.79750117270137588</v>
      </c>
    </row>
    <row r="984" spans="5:6" x14ac:dyDescent="0.3">
      <c r="E984" s="4">
        <f t="shared" ca="1" si="30"/>
        <v>0.38052995811984058</v>
      </c>
      <c r="F984" s="4">
        <f t="shared" ca="1" si="31"/>
        <v>-0.31252696128444574</v>
      </c>
    </row>
    <row r="985" spans="5:6" x14ac:dyDescent="0.3">
      <c r="E985" s="4">
        <f t="shared" ca="1" si="30"/>
        <v>0.37034608003975289</v>
      </c>
      <c r="F985" s="4">
        <f t="shared" ca="1" si="31"/>
        <v>-0.34027092766450373</v>
      </c>
    </row>
    <row r="986" spans="5:6" x14ac:dyDescent="0.3">
      <c r="E986" s="4">
        <f t="shared" ca="1" si="30"/>
        <v>0.5336754484324665</v>
      </c>
      <c r="F986" s="4">
        <f t="shared" ca="1" si="31"/>
        <v>8.6664321770727082E-2</v>
      </c>
    </row>
    <row r="987" spans="5:6" x14ac:dyDescent="0.3">
      <c r="E987" s="4">
        <f t="shared" ca="1" si="30"/>
        <v>2.6949169454136279E-2</v>
      </c>
      <c r="F987" s="4">
        <f t="shared" ca="1" si="31"/>
        <v>-2.1837975407697048</v>
      </c>
    </row>
    <row r="988" spans="5:6" x14ac:dyDescent="0.3">
      <c r="E988" s="4">
        <f t="shared" ca="1" si="30"/>
        <v>0.86239630824871549</v>
      </c>
      <c r="F988" s="4">
        <f t="shared" ca="1" si="31"/>
        <v>1.1543243454661296</v>
      </c>
    </row>
    <row r="989" spans="5:6" x14ac:dyDescent="0.3">
      <c r="E989" s="4">
        <f t="shared" ca="1" si="30"/>
        <v>0.41409531672858857</v>
      </c>
      <c r="F989" s="4">
        <f t="shared" ca="1" si="31"/>
        <v>-0.22278080097876285</v>
      </c>
    </row>
    <row r="990" spans="5:6" x14ac:dyDescent="0.3">
      <c r="E990" s="4">
        <f t="shared" ca="1" si="30"/>
        <v>0.95069315982750524</v>
      </c>
      <c r="F990" s="4">
        <f t="shared" ca="1" si="31"/>
        <v>1.821012578893404</v>
      </c>
    </row>
    <row r="991" spans="5:6" x14ac:dyDescent="0.3">
      <c r="E991" s="4">
        <f t="shared" ca="1" si="30"/>
        <v>0.22066221151339571</v>
      </c>
      <c r="F991" s="4">
        <f t="shared" ca="1" si="31"/>
        <v>-0.80176540228012982</v>
      </c>
    </row>
    <row r="992" spans="5:6" x14ac:dyDescent="0.3">
      <c r="E992" s="4">
        <f t="shared" ca="1" si="30"/>
        <v>0.76460952747676958</v>
      </c>
      <c r="F992" s="4">
        <f t="shared" ca="1" si="31"/>
        <v>0.74956782997173688</v>
      </c>
    </row>
    <row r="993" spans="5:6" x14ac:dyDescent="0.3">
      <c r="E993" s="4">
        <f t="shared" ca="1" si="30"/>
        <v>0.44167550928358046</v>
      </c>
      <c r="F993" s="4">
        <f t="shared" ca="1" si="31"/>
        <v>-0.15051505519399855</v>
      </c>
    </row>
    <row r="994" spans="5:6" x14ac:dyDescent="0.3">
      <c r="E994" s="4">
        <f t="shared" ca="1" si="30"/>
        <v>3.8376981089722095E-2</v>
      </c>
      <c r="F994" s="4">
        <f t="shared" ca="1" si="31"/>
        <v>-1.9730537070801784</v>
      </c>
    </row>
    <row r="995" spans="5:6" x14ac:dyDescent="0.3">
      <c r="E995" s="4">
        <f t="shared" ca="1" si="30"/>
        <v>0.64687187336334717</v>
      </c>
      <c r="F995" s="4">
        <f t="shared" ca="1" si="31"/>
        <v>0.38784808419732836</v>
      </c>
    </row>
    <row r="996" spans="5:6" x14ac:dyDescent="0.3">
      <c r="E996" s="4">
        <f t="shared" ca="1" si="30"/>
        <v>0.18675367060944492</v>
      </c>
      <c r="F996" s="4">
        <f t="shared" ca="1" si="31"/>
        <v>-0.93156082029587295</v>
      </c>
    </row>
    <row r="997" spans="5:6" x14ac:dyDescent="0.3">
      <c r="E997" s="4">
        <f t="shared" ca="1" si="30"/>
        <v>0.27436962497200157</v>
      </c>
      <c r="F997" s="4">
        <f t="shared" ca="1" si="31"/>
        <v>-0.62060892341051421</v>
      </c>
    </row>
    <row r="998" spans="5:6" x14ac:dyDescent="0.3">
      <c r="E998" s="4">
        <f t="shared" ca="1" si="30"/>
        <v>0.51324295247522012</v>
      </c>
      <c r="F998" s="4">
        <f t="shared" ca="1" si="31"/>
        <v>3.4041327386307073E-2</v>
      </c>
    </row>
    <row r="999" spans="5:6" x14ac:dyDescent="0.3">
      <c r="E999" s="4">
        <f t="shared" ca="1" si="30"/>
        <v>0.51404390631667218</v>
      </c>
      <c r="F999" s="4">
        <f t="shared" ca="1" si="31"/>
        <v>3.6101154472468332E-2</v>
      </c>
    </row>
    <row r="1000" spans="5:6" x14ac:dyDescent="0.3">
      <c r="E1000" s="4">
        <f t="shared" ca="1" si="30"/>
        <v>0.68832569155351275</v>
      </c>
      <c r="F1000" s="4">
        <f t="shared" ca="1" si="31"/>
        <v>0.50670189268092203</v>
      </c>
    </row>
    <row r="1001" spans="5:6" x14ac:dyDescent="0.3">
      <c r="E1001" s="4">
        <f t="shared" ca="1" si="30"/>
        <v>5.9579980339841021E-2</v>
      </c>
      <c r="F1001" s="4">
        <f t="shared" ca="1" si="31"/>
        <v>-1.7042147654697866</v>
      </c>
    </row>
    <row r="1002" spans="5:6" x14ac:dyDescent="0.3">
      <c r="E1002" s="4">
        <f t="shared" ca="1" si="30"/>
        <v>0.51747143384141281</v>
      </c>
      <c r="F1002" s="4">
        <f t="shared" ca="1" si="31"/>
        <v>4.4917809554152963E-2</v>
      </c>
    </row>
    <row r="1003" spans="5:6" x14ac:dyDescent="0.3">
      <c r="E1003" s="4">
        <f t="shared" ca="1" si="30"/>
        <v>0.91958670999143466</v>
      </c>
      <c r="F1003" s="4">
        <f t="shared" ca="1" si="31"/>
        <v>1.5145831327423567</v>
      </c>
    </row>
    <row r="1004" spans="5:6" x14ac:dyDescent="0.3">
      <c r="E1004" s="4">
        <f t="shared" ca="1" si="30"/>
        <v>0.75084940637503261</v>
      </c>
      <c r="F1004" s="4">
        <f t="shared" ca="1" si="31"/>
        <v>0.70265458212075815</v>
      </c>
    </row>
    <row r="1005" spans="5:6" x14ac:dyDescent="0.3">
      <c r="E1005" s="4">
        <f t="shared" ca="1" si="30"/>
        <v>0.98965672484906864</v>
      </c>
      <c r="F1005" s="4">
        <f t="shared" ca="1" si="31"/>
        <v>2.7441032204053153</v>
      </c>
    </row>
    <row r="1006" spans="5:6" x14ac:dyDescent="0.3">
      <c r="E1006" s="4">
        <f t="shared" ca="1" si="30"/>
        <v>0.83369213800813358</v>
      </c>
      <c r="F1006" s="4">
        <f t="shared" ca="1" si="31"/>
        <v>1.0181302534952585</v>
      </c>
    </row>
    <row r="1007" spans="5:6" x14ac:dyDescent="0.3">
      <c r="E1007" s="4">
        <f t="shared" ca="1" si="30"/>
        <v>0.48085119908110086</v>
      </c>
      <c r="F1007" s="4">
        <f t="shared" ca="1" si="31"/>
        <v>-4.9233866711869169E-2</v>
      </c>
    </row>
    <row r="1008" spans="5:6" x14ac:dyDescent="0.3">
      <c r="E1008" s="4">
        <f t="shared" ca="1" si="30"/>
        <v>0.98663375484998617</v>
      </c>
      <c r="F1008" s="4">
        <f t="shared" ca="1" si="31"/>
        <v>2.5947221914020382</v>
      </c>
    </row>
    <row r="1009" spans="5:6" x14ac:dyDescent="0.3">
      <c r="E1009" s="4">
        <f t="shared" ca="1" si="30"/>
        <v>0.99198951867737772</v>
      </c>
      <c r="F1009" s="4">
        <f t="shared" ca="1" si="31"/>
        <v>2.8931325809114199</v>
      </c>
    </row>
    <row r="1010" spans="5:6" x14ac:dyDescent="0.3">
      <c r="E1010" s="4">
        <f t="shared" ca="1" si="30"/>
        <v>0.44437774210309422</v>
      </c>
      <c r="F1010" s="4">
        <f t="shared" ca="1" si="31"/>
        <v>-0.14348741989745364</v>
      </c>
    </row>
    <row r="1011" spans="5:6" x14ac:dyDescent="0.3">
      <c r="E1011" s="4">
        <f t="shared" ca="1" si="30"/>
        <v>0.54618085689296736</v>
      </c>
      <c r="F1011" s="4">
        <f t="shared" ca="1" si="31"/>
        <v>0.11899181927729924</v>
      </c>
    </row>
    <row r="1012" spans="5:6" x14ac:dyDescent="0.3">
      <c r="E1012" s="4">
        <f t="shared" ca="1" si="30"/>
        <v>0.52854831431973692</v>
      </c>
      <c r="F1012" s="4">
        <f t="shared" ca="1" si="31"/>
        <v>7.3441084839045864E-2</v>
      </c>
    </row>
    <row r="1013" spans="5:6" x14ac:dyDescent="0.3">
      <c r="E1013" s="4">
        <f t="shared" ca="1" si="30"/>
        <v>0.38494300845921325</v>
      </c>
      <c r="F1013" s="4">
        <f t="shared" ca="1" si="31"/>
        <v>-0.30058670920195124</v>
      </c>
    </row>
    <row r="1014" spans="5:6" x14ac:dyDescent="0.3">
      <c r="E1014" s="4">
        <f t="shared" ca="1" si="30"/>
        <v>0.95906473182208607</v>
      </c>
      <c r="F1014" s="4">
        <f t="shared" ca="1" si="31"/>
        <v>1.9341473183903186</v>
      </c>
    </row>
    <row r="1015" spans="5:6" x14ac:dyDescent="0.3">
      <c r="E1015" s="4">
        <f t="shared" ca="1" si="30"/>
        <v>0.36736256239159293</v>
      </c>
      <c r="F1015" s="4">
        <f t="shared" ca="1" si="31"/>
        <v>-0.34845214483219167</v>
      </c>
    </row>
    <row r="1016" spans="5:6" x14ac:dyDescent="0.3">
      <c r="E1016" s="4">
        <f t="shared" ca="1" si="30"/>
        <v>0.35120855116710692</v>
      </c>
      <c r="F1016" s="4">
        <f t="shared" ca="1" si="31"/>
        <v>-0.39320962424854838</v>
      </c>
    </row>
    <row r="1017" spans="5:6" x14ac:dyDescent="0.3">
      <c r="E1017" s="4">
        <f t="shared" ca="1" si="30"/>
        <v>0.82256218979321816</v>
      </c>
      <c r="F1017" s="4">
        <f t="shared" ca="1" si="31"/>
        <v>0.97009883667140528</v>
      </c>
    </row>
    <row r="1018" spans="5:6" x14ac:dyDescent="0.3">
      <c r="E1018" s="4">
        <f t="shared" ca="1" si="30"/>
        <v>9.7178844422431965E-3</v>
      </c>
      <c r="F1018" s="4">
        <f t="shared" ca="1" si="31"/>
        <v>-2.7804462802012404</v>
      </c>
    </row>
    <row r="1019" spans="5:6" x14ac:dyDescent="0.3">
      <c r="E1019" s="4">
        <f t="shared" ca="1" si="30"/>
        <v>0.32637589585864069</v>
      </c>
      <c r="F1019" s="4">
        <f t="shared" ca="1" si="31"/>
        <v>-0.46375750073500954</v>
      </c>
    </row>
    <row r="1020" spans="5:6" x14ac:dyDescent="0.3">
      <c r="E1020" s="4">
        <f t="shared" ca="1" si="30"/>
        <v>0.17708082012220261</v>
      </c>
      <c r="F1020" s="4">
        <f t="shared" ca="1" si="31"/>
        <v>-0.97160453574393446</v>
      </c>
    </row>
    <row r="1021" spans="5:6" x14ac:dyDescent="0.3">
      <c r="E1021" s="4">
        <f t="shared" ca="1" si="30"/>
        <v>0.99294855423575856</v>
      </c>
      <c r="F1021" s="4">
        <f t="shared" ca="1" si="31"/>
        <v>2.967628875329078</v>
      </c>
    </row>
    <row r="1022" spans="5:6" x14ac:dyDescent="0.3">
      <c r="E1022" s="4">
        <f t="shared" ca="1" si="30"/>
        <v>0.41003419567005905</v>
      </c>
      <c r="F1022" s="4">
        <f t="shared" ca="1" si="31"/>
        <v>-0.23352016655145086</v>
      </c>
    </row>
    <row r="1023" spans="5:6" x14ac:dyDescent="0.3">
      <c r="E1023" s="4">
        <f t="shared" ca="1" si="30"/>
        <v>0.50811219534268126</v>
      </c>
      <c r="F1023" s="4">
        <f t="shared" ca="1" si="31"/>
        <v>2.0849825389914853E-2</v>
      </c>
    </row>
    <row r="1024" spans="5:6" x14ac:dyDescent="0.3">
      <c r="E1024" s="4">
        <f t="shared" ca="1" si="30"/>
        <v>0.1707337218590238</v>
      </c>
      <c r="F1024" s="4">
        <f t="shared" ca="1" si="31"/>
        <v>-0.99875423483464243</v>
      </c>
    </row>
    <row r="1025" spans="5:6" x14ac:dyDescent="0.3">
      <c r="E1025" s="4">
        <f t="shared" ca="1" si="30"/>
        <v>0.97393533763069751</v>
      </c>
      <c r="F1025" s="4">
        <f t="shared" ca="1" si="31"/>
        <v>2.2035223336527352</v>
      </c>
    </row>
    <row r="1026" spans="5:6" x14ac:dyDescent="0.3">
      <c r="E1026" s="4">
        <f t="shared" ca="1" si="30"/>
        <v>0.26785289144833979</v>
      </c>
      <c r="F1026" s="4">
        <f t="shared" ca="1" si="31"/>
        <v>-0.64136863045028603</v>
      </c>
    </row>
    <row r="1027" spans="5:6" x14ac:dyDescent="0.3">
      <c r="E1027" s="4">
        <f t="shared" ca="1" si="30"/>
        <v>0.41619110980415652</v>
      </c>
      <c r="F1027" s="4">
        <f t="shared" ca="1" si="31"/>
        <v>-0.21724968192390323</v>
      </c>
    </row>
    <row r="1028" spans="5:6" x14ac:dyDescent="0.3">
      <c r="E1028" s="4">
        <f t="shared" ref="E1028:E1091" ca="1" si="32">RAND()</f>
        <v>0.8359351754302019</v>
      </c>
      <c r="F1028" s="4">
        <f t="shared" ref="F1028:F1091" ca="1" si="33">_xlfn.T.INV(E1028,$C$3)</f>
        <v>1.0280971033158004</v>
      </c>
    </row>
    <row r="1029" spans="5:6" x14ac:dyDescent="0.3">
      <c r="E1029" s="4">
        <f t="shared" ca="1" si="32"/>
        <v>9.7230980441711523E-3</v>
      </c>
      <c r="F1029" s="4">
        <f t="shared" ca="1" si="33"/>
        <v>-2.7801336960217204</v>
      </c>
    </row>
    <row r="1030" spans="5:6" x14ac:dyDescent="0.3">
      <c r="E1030" s="4">
        <f t="shared" ca="1" si="32"/>
        <v>0.37100079551205256</v>
      </c>
      <c r="F1030" s="4">
        <f t="shared" ca="1" si="33"/>
        <v>-0.33847893653565031</v>
      </c>
    </row>
    <row r="1031" spans="5:6" x14ac:dyDescent="0.3">
      <c r="E1031" s="4">
        <f t="shared" ca="1" si="32"/>
        <v>0.92750122792547618</v>
      </c>
      <c r="F1031" s="4">
        <f t="shared" ca="1" si="33"/>
        <v>1.5808322600547071</v>
      </c>
    </row>
    <row r="1032" spans="5:6" x14ac:dyDescent="0.3">
      <c r="E1032" s="4">
        <f t="shared" ca="1" si="32"/>
        <v>0.72688070256365067</v>
      </c>
      <c r="F1032" s="4">
        <f t="shared" ca="1" si="33"/>
        <v>0.62456979794862033</v>
      </c>
    </row>
    <row r="1033" spans="5:6" x14ac:dyDescent="0.3">
      <c r="E1033" s="4">
        <f t="shared" ca="1" si="32"/>
        <v>0.10304772812599317</v>
      </c>
      <c r="F1033" s="4">
        <f t="shared" ca="1" si="33"/>
        <v>-1.3522092311910732</v>
      </c>
    </row>
    <row r="1034" spans="5:6" x14ac:dyDescent="0.3">
      <c r="E1034" s="4">
        <f t="shared" ca="1" si="32"/>
        <v>0.55368002902471425</v>
      </c>
      <c r="F1034" s="4">
        <f t="shared" ca="1" si="33"/>
        <v>0.13844113216978393</v>
      </c>
    </row>
    <row r="1035" spans="5:6" x14ac:dyDescent="0.3">
      <c r="E1035" s="4">
        <f t="shared" ca="1" si="32"/>
        <v>0.88867898690444991</v>
      </c>
      <c r="F1035" s="4">
        <f t="shared" ca="1" si="33"/>
        <v>1.3003755503005379</v>
      </c>
    </row>
    <row r="1036" spans="5:6" x14ac:dyDescent="0.3">
      <c r="E1036" s="4">
        <f t="shared" ca="1" si="32"/>
        <v>0.50040842615293646</v>
      </c>
      <c r="F1036" s="4">
        <f t="shared" ca="1" si="33"/>
        <v>1.0496464539547555E-3</v>
      </c>
    </row>
    <row r="1037" spans="5:6" x14ac:dyDescent="0.3">
      <c r="E1037" s="4">
        <f t="shared" ca="1" si="32"/>
        <v>1.7446084114229321E-2</v>
      </c>
      <c r="F1037" s="4">
        <f t="shared" ca="1" si="33"/>
        <v>-2.4392759016777039</v>
      </c>
    </row>
    <row r="1038" spans="5:6" x14ac:dyDescent="0.3">
      <c r="E1038" s="4">
        <f t="shared" ca="1" si="32"/>
        <v>0.67976278347081398</v>
      </c>
      <c r="F1038" s="4">
        <f t="shared" ca="1" si="33"/>
        <v>0.48157251105233251</v>
      </c>
    </row>
    <row r="1039" spans="5:6" x14ac:dyDescent="0.3">
      <c r="E1039" s="4">
        <f t="shared" ca="1" si="32"/>
        <v>0.51399349437880615</v>
      </c>
      <c r="F1039" s="4">
        <f t="shared" ca="1" si="33"/>
        <v>3.5971504337193441E-2</v>
      </c>
    </row>
    <row r="1040" spans="5:6" x14ac:dyDescent="0.3">
      <c r="E1040" s="4">
        <f t="shared" ca="1" si="32"/>
        <v>4.1154263021301873E-2</v>
      </c>
      <c r="F1040" s="4">
        <f t="shared" ca="1" si="33"/>
        <v>-1.9309235249589725</v>
      </c>
    </row>
    <row r="1041" spans="5:6" x14ac:dyDescent="0.3">
      <c r="E1041" s="4">
        <f t="shared" ca="1" si="32"/>
        <v>0.66612108499564648</v>
      </c>
      <c r="F1041" s="4">
        <f t="shared" ca="1" si="33"/>
        <v>0.44219556948881394</v>
      </c>
    </row>
    <row r="1042" spans="5:6" x14ac:dyDescent="0.3">
      <c r="E1042" s="4">
        <f t="shared" ca="1" si="32"/>
        <v>0.80419762221355162</v>
      </c>
      <c r="F1042" s="4">
        <f t="shared" ca="1" si="33"/>
        <v>0.89542336027487468</v>
      </c>
    </row>
    <row r="1043" spans="5:6" x14ac:dyDescent="0.3">
      <c r="E1043" s="4">
        <f t="shared" ca="1" si="32"/>
        <v>0.77180949594246484</v>
      </c>
      <c r="F1043" s="4">
        <f t="shared" ca="1" si="33"/>
        <v>0.77481107528375293</v>
      </c>
    </row>
    <row r="1044" spans="5:6" x14ac:dyDescent="0.3">
      <c r="E1044" s="4">
        <f t="shared" ca="1" si="32"/>
        <v>0.65813434373443946</v>
      </c>
      <c r="F1044" s="4">
        <f t="shared" ca="1" si="33"/>
        <v>0.4194844505237536</v>
      </c>
    </row>
    <row r="1045" spans="5:6" x14ac:dyDescent="0.3">
      <c r="E1045" s="4">
        <f t="shared" ca="1" si="32"/>
        <v>0.74420546381543584</v>
      </c>
      <c r="F1045" s="4">
        <f t="shared" ca="1" si="33"/>
        <v>0.68057626978947516</v>
      </c>
    </row>
    <row r="1046" spans="5:6" x14ac:dyDescent="0.3">
      <c r="E1046" s="4">
        <f t="shared" ca="1" si="32"/>
        <v>0.68339220793672595</v>
      </c>
      <c r="F1046" s="4">
        <f t="shared" ca="1" si="33"/>
        <v>0.49218287332461785</v>
      </c>
    </row>
    <row r="1047" spans="5:6" x14ac:dyDescent="0.3">
      <c r="E1047" s="4">
        <f t="shared" ca="1" si="32"/>
        <v>0.93661025041428925</v>
      </c>
      <c r="F1047" s="4">
        <f t="shared" ca="1" si="33"/>
        <v>1.6655189023679142</v>
      </c>
    </row>
    <row r="1048" spans="5:6" x14ac:dyDescent="0.3">
      <c r="E1048" s="4">
        <f t="shared" ca="1" si="32"/>
        <v>0.22390091052370287</v>
      </c>
      <c r="F1048" s="4">
        <f t="shared" ca="1" si="33"/>
        <v>-0.79009673444949824</v>
      </c>
    </row>
    <row r="1049" spans="5:6" x14ac:dyDescent="0.3">
      <c r="E1049" s="4">
        <f t="shared" ca="1" si="32"/>
        <v>0.99819654926477863</v>
      </c>
      <c r="F1049" s="4">
        <f t="shared" ca="1" si="33"/>
        <v>3.7791638174359017</v>
      </c>
    </row>
    <row r="1050" spans="5:6" x14ac:dyDescent="0.3">
      <c r="E1050" s="4">
        <f t="shared" ca="1" si="32"/>
        <v>0.25935265736859658</v>
      </c>
      <c r="F1050" s="4">
        <f t="shared" ca="1" si="33"/>
        <v>-0.66889487429749428</v>
      </c>
    </row>
    <row r="1051" spans="5:6" x14ac:dyDescent="0.3">
      <c r="E1051" s="4">
        <f t="shared" ca="1" si="32"/>
        <v>0.91433545263213645</v>
      </c>
      <c r="F1051" s="4">
        <f t="shared" ca="1" si="33"/>
        <v>1.4737057749524543</v>
      </c>
    </row>
    <row r="1052" spans="5:6" x14ac:dyDescent="0.3">
      <c r="E1052" s="4">
        <f t="shared" ca="1" si="32"/>
        <v>0.73795172297287848</v>
      </c>
      <c r="F1052" s="4">
        <f t="shared" ca="1" si="33"/>
        <v>0.66010871792368464</v>
      </c>
    </row>
    <row r="1053" spans="5:6" x14ac:dyDescent="0.3">
      <c r="E1053" s="4">
        <f t="shared" ca="1" si="32"/>
        <v>0.74022967566590447</v>
      </c>
      <c r="F1053" s="4">
        <f t="shared" ca="1" si="33"/>
        <v>0.66752997441879625</v>
      </c>
    </row>
    <row r="1054" spans="5:6" x14ac:dyDescent="0.3">
      <c r="E1054" s="4">
        <f t="shared" ca="1" si="32"/>
        <v>0.40185125926300114</v>
      </c>
      <c r="F1054" s="4">
        <f t="shared" ca="1" si="33"/>
        <v>-0.25525071203414207</v>
      </c>
    </row>
    <row r="1055" spans="5:6" x14ac:dyDescent="0.3">
      <c r="E1055" s="4">
        <f t="shared" ca="1" si="32"/>
        <v>0.6752607119761761</v>
      </c>
      <c r="F1055" s="4">
        <f t="shared" ca="1" si="33"/>
        <v>0.46849137375658212</v>
      </c>
    </row>
    <row r="1056" spans="5:6" x14ac:dyDescent="0.3">
      <c r="E1056" s="4">
        <f t="shared" ca="1" si="32"/>
        <v>0.1406636895100879</v>
      </c>
      <c r="F1056" s="4">
        <f t="shared" ca="1" si="33"/>
        <v>-1.1388123385126701</v>
      </c>
    </row>
    <row r="1057" spans="5:6" x14ac:dyDescent="0.3">
      <c r="E1057" s="4">
        <f t="shared" ca="1" si="32"/>
        <v>0.90881670340109777</v>
      </c>
      <c r="F1057" s="4">
        <f t="shared" ca="1" si="33"/>
        <v>1.43301705742875</v>
      </c>
    </row>
    <row r="1058" spans="5:6" x14ac:dyDescent="0.3">
      <c r="E1058" s="4">
        <f t="shared" ca="1" si="32"/>
        <v>0.58923075916912904</v>
      </c>
      <c r="F1058" s="4">
        <f t="shared" ca="1" si="33"/>
        <v>0.23157424231133833</v>
      </c>
    </row>
    <row r="1059" spans="5:6" x14ac:dyDescent="0.3">
      <c r="E1059" s="4">
        <f t="shared" ca="1" si="32"/>
        <v>0.33939825165779858</v>
      </c>
      <c r="F1059" s="4">
        <f t="shared" ca="1" si="33"/>
        <v>-0.42647526842963429</v>
      </c>
    </row>
    <row r="1060" spans="5:6" x14ac:dyDescent="0.3">
      <c r="E1060" s="4">
        <f t="shared" ca="1" si="32"/>
        <v>0.80537053516516499</v>
      </c>
      <c r="F1060" s="4">
        <f t="shared" ca="1" si="33"/>
        <v>0.90004009922636952</v>
      </c>
    </row>
    <row r="1061" spans="5:6" x14ac:dyDescent="0.3">
      <c r="E1061" s="4">
        <f t="shared" ca="1" si="32"/>
        <v>0.20967282516446828</v>
      </c>
      <c r="F1061" s="4">
        <f t="shared" ca="1" si="33"/>
        <v>-0.84223081511793274</v>
      </c>
    </row>
    <row r="1062" spans="5:6" x14ac:dyDescent="0.3">
      <c r="E1062" s="4">
        <f t="shared" ca="1" si="32"/>
        <v>5.3223642497232548E-2</v>
      </c>
      <c r="F1062" s="4">
        <f t="shared" ca="1" si="33"/>
        <v>-1.774068993304776</v>
      </c>
    </row>
    <row r="1063" spans="5:6" x14ac:dyDescent="0.3">
      <c r="E1063" s="4">
        <f t="shared" ca="1" si="32"/>
        <v>0.85781865288685566</v>
      </c>
      <c r="F1063" s="4">
        <f t="shared" ca="1" si="33"/>
        <v>1.1312169347172079</v>
      </c>
    </row>
    <row r="1064" spans="5:6" x14ac:dyDescent="0.3">
      <c r="E1064" s="4">
        <f t="shared" ca="1" si="32"/>
        <v>0.35852976414481952</v>
      </c>
      <c r="F1064" s="4">
        <f t="shared" ca="1" si="33"/>
        <v>-0.37282484087960238</v>
      </c>
    </row>
    <row r="1065" spans="5:6" x14ac:dyDescent="0.3">
      <c r="E1065" s="4">
        <f t="shared" ca="1" si="32"/>
        <v>0.8387096292131383</v>
      </c>
      <c r="F1065" s="4">
        <f t="shared" ca="1" si="33"/>
        <v>1.0405676163397299</v>
      </c>
    </row>
    <row r="1066" spans="5:6" x14ac:dyDescent="0.3">
      <c r="E1066" s="4">
        <f t="shared" ca="1" si="32"/>
        <v>6.2452725523552632E-2</v>
      </c>
      <c r="F1066" s="4">
        <f t="shared" ca="1" si="33"/>
        <v>-1.6748379501162138</v>
      </c>
    </row>
    <row r="1067" spans="5:6" x14ac:dyDescent="0.3">
      <c r="E1067" s="4">
        <f t="shared" ca="1" si="32"/>
        <v>0.81746296346073855</v>
      </c>
      <c r="F1067" s="4">
        <f t="shared" ca="1" si="33"/>
        <v>0.94882811941620337</v>
      </c>
    </row>
    <row r="1068" spans="5:6" x14ac:dyDescent="0.3">
      <c r="E1068" s="4">
        <f t="shared" ca="1" si="32"/>
        <v>5.0007536927214602E-3</v>
      </c>
      <c r="F1068" s="4">
        <f t="shared" ca="1" si="33"/>
        <v>-3.1691839490765741</v>
      </c>
    </row>
    <row r="1069" spans="5:6" x14ac:dyDescent="0.3">
      <c r="E1069" s="4">
        <f t="shared" ca="1" si="32"/>
        <v>0.88603398881781315</v>
      </c>
      <c r="F1069" s="4">
        <f t="shared" ca="1" si="33"/>
        <v>1.2844785193488546</v>
      </c>
    </row>
    <row r="1070" spans="5:6" x14ac:dyDescent="0.3">
      <c r="E1070" s="4">
        <f t="shared" ca="1" si="32"/>
        <v>0.86138323199605882</v>
      </c>
      <c r="F1070" s="4">
        <f t="shared" ca="1" si="33"/>
        <v>1.149158996290446</v>
      </c>
    </row>
    <row r="1071" spans="5:6" x14ac:dyDescent="0.3">
      <c r="E1071" s="4">
        <f t="shared" ca="1" si="32"/>
        <v>0.94596340804911838</v>
      </c>
      <c r="F1071" s="4">
        <f t="shared" ca="1" si="33"/>
        <v>1.7647238685548643</v>
      </c>
    </row>
    <row r="1072" spans="5:6" x14ac:dyDescent="0.3">
      <c r="E1072" s="4">
        <f t="shared" ca="1" si="32"/>
        <v>0.51383598347415937</v>
      </c>
      <c r="F1072" s="4">
        <f t="shared" ca="1" si="33"/>
        <v>3.5566419837474397E-2</v>
      </c>
    </row>
    <row r="1073" spans="5:6" x14ac:dyDescent="0.3">
      <c r="E1073" s="4">
        <f t="shared" ca="1" si="32"/>
        <v>0.85926195230068436</v>
      </c>
      <c r="F1073" s="4">
        <f t="shared" ca="1" si="33"/>
        <v>1.1384387074689242</v>
      </c>
    </row>
    <row r="1074" spans="5:6" x14ac:dyDescent="0.3">
      <c r="E1074" s="4">
        <f t="shared" ca="1" si="32"/>
        <v>0.6402566026479628</v>
      </c>
      <c r="F1074" s="4">
        <f t="shared" ca="1" si="33"/>
        <v>0.36946208667841102</v>
      </c>
    </row>
    <row r="1075" spans="5:6" x14ac:dyDescent="0.3">
      <c r="E1075" s="4">
        <f t="shared" ca="1" si="32"/>
        <v>0.65759947792592022</v>
      </c>
      <c r="F1075" s="4">
        <f t="shared" ca="1" si="33"/>
        <v>0.41797196291335137</v>
      </c>
    </row>
    <row r="1076" spans="5:6" x14ac:dyDescent="0.3">
      <c r="E1076" s="4">
        <f t="shared" ca="1" si="32"/>
        <v>0.73034024024009814</v>
      </c>
      <c r="F1076" s="4">
        <f t="shared" ca="1" si="33"/>
        <v>0.63558372346390613</v>
      </c>
    </row>
    <row r="1077" spans="5:6" x14ac:dyDescent="0.3">
      <c r="E1077" s="4">
        <f t="shared" ca="1" si="32"/>
        <v>0.94794171969274477</v>
      </c>
      <c r="F1077" s="4">
        <f t="shared" ca="1" si="33"/>
        <v>1.7876955368422041</v>
      </c>
    </row>
    <row r="1078" spans="5:6" x14ac:dyDescent="0.3">
      <c r="E1078" s="4">
        <f t="shared" ca="1" si="32"/>
        <v>0.15170580810373713</v>
      </c>
      <c r="F1078" s="4">
        <f t="shared" ca="1" si="33"/>
        <v>-1.0849381326248237</v>
      </c>
    </row>
    <row r="1079" spans="5:6" x14ac:dyDescent="0.3">
      <c r="E1079" s="4">
        <f t="shared" ca="1" si="32"/>
        <v>0.35242300698336393</v>
      </c>
      <c r="F1079" s="4">
        <f t="shared" ca="1" si="33"/>
        <v>-0.38981613202950016</v>
      </c>
    </row>
    <row r="1080" spans="5:6" x14ac:dyDescent="0.3">
      <c r="E1080" s="4">
        <f t="shared" ca="1" si="32"/>
        <v>0.87010581379643182</v>
      </c>
      <c r="F1080" s="4">
        <f t="shared" ca="1" si="33"/>
        <v>1.1946517918813491</v>
      </c>
    </row>
    <row r="1081" spans="5:6" x14ac:dyDescent="0.3">
      <c r="E1081" s="4">
        <f t="shared" ca="1" si="32"/>
        <v>0.67778396038667676</v>
      </c>
      <c r="F1081" s="4">
        <f t="shared" ca="1" si="33"/>
        <v>0.47581209982844047</v>
      </c>
    </row>
    <row r="1082" spans="5:6" x14ac:dyDescent="0.3">
      <c r="E1082" s="4">
        <f t="shared" ca="1" si="32"/>
        <v>0.31683150997613196</v>
      </c>
      <c r="F1082" s="4">
        <f t="shared" ca="1" si="33"/>
        <v>-0.49152713876049647</v>
      </c>
    </row>
    <row r="1083" spans="5:6" x14ac:dyDescent="0.3">
      <c r="E1083" s="4">
        <f t="shared" ca="1" si="32"/>
        <v>0.42055053352333138</v>
      </c>
      <c r="F1083" s="4">
        <f t="shared" ca="1" si="33"/>
        <v>-0.20576754217655951</v>
      </c>
    </row>
    <row r="1084" spans="5:6" x14ac:dyDescent="0.3">
      <c r="E1084" s="4">
        <f t="shared" ca="1" si="32"/>
        <v>2.8741653038891535E-2</v>
      </c>
      <c r="F1084" s="4">
        <f t="shared" ca="1" si="33"/>
        <v>-2.1456644724336051</v>
      </c>
    </row>
    <row r="1085" spans="5:6" x14ac:dyDescent="0.3">
      <c r="E1085" s="4">
        <f t="shared" ca="1" si="32"/>
        <v>0.99420323329645788</v>
      </c>
      <c r="F1085" s="4">
        <f t="shared" ca="1" si="33"/>
        <v>3.082380495809387</v>
      </c>
    </row>
    <row r="1086" spans="5:6" x14ac:dyDescent="0.3">
      <c r="E1086" s="4">
        <f t="shared" ca="1" si="32"/>
        <v>0.35666628826397762</v>
      </c>
      <c r="F1086" s="4">
        <f t="shared" ca="1" si="33"/>
        <v>-0.37799712337675029</v>
      </c>
    </row>
    <row r="1087" spans="5:6" x14ac:dyDescent="0.3">
      <c r="E1087" s="4">
        <f t="shared" ca="1" si="32"/>
        <v>0.85970183709907499</v>
      </c>
      <c r="F1087" s="4">
        <f t="shared" ca="1" si="33"/>
        <v>1.1406512719715909</v>
      </c>
    </row>
    <row r="1088" spans="5:6" x14ac:dyDescent="0.3">
      <c r="E1088" s="4">
        <f t="shared" ca="1" si="32"/>
        <v>0.47030675174517744</v>
      </c>
      <c r="F1088" s="4">
        <f t="shared" ca="1" si="33"/>
        <v>-7.639263559984312E-2</v>
      </c>
    </row>
    <row r="1089" spans="5:6" x14ac:dyDescent="0.3">
      <c r="E1089" s="4">
        <f t="shared" ca="1" si="32"/>
        <v>0.16109625745148393</v>
      </c>
      <c r="F1089" s="4">
        <f t="shared" ca="1" si="33"/>
        <v>-1.0414461329201159</v>
      </c>
    </row>
    <row r="1090" spans="5:6" x14ac:dyDescent="0.3">
      <c r="E1090" s="4">
        <f t="shared" ca="1" si="32"/>
        <v>0.83622599779608298</v>
      </c>
      <c r="F1090" s="4">
        <f t="shared" ca="1" si="33"/>
        <v>1.0293968167747507</v>
      </c>
    </row>
    <row r="1091" spans="5:6" x14ac:dyDescent="0.3">
      <c r="E1091" s="4">
        <f t="shared" ca="1" si="32"/>
        <v>8.2074680334251249E-2</v>
      </c>
      <c r="F1091" s="4">
        <f t="shared" ca="1" si="33"/>
        <v>-1.5014057256861875</v>
      </c>
    </row>
    <row r="1092" spans="5:6" x14ac:dyDescent="0.3">
      <c r="E1092" s="4">
        <f t="shared" ref="E1092:E1155" ca="1" si="34">RAND()</f>
        <v>0.70690378958359612</v>
      </c>
      <c r="F1092" s="4">
        <f t="shared" ref="F1092:F1155" ca="1" si="35">_xlfn.T.INV(E1092,$C$3)</f>
        <v>0.56245544571052286</v>
      </c>
    </row>
    <row r="1093" spans="5:6" x14ac:dyDescent="0.3">
      <c r="E1093" s="4">
        <f t="shared" ca="1" si="34"/>
        <v>0.55817525490395425</v>
      </c>
      <c r="F1093" s="4">
        <f t="shared" ca="1" si="35"/>
        <v>0.15012673158667142</v>
      </c>
    </row>
    <row r="1094" spans="5:6" x14ac:dyDescent="0.3">
      <c r="E1094" s="4">
        <f t="shared" ca="1" si="34"/>
        <v>0.76162495315512624</v>
      </c>
      <c r="F1094" s="4">
        <f t="shared" ca="1" si="35"/>
        <v>0.73924879766140483</v>
      </c>
    </row>
    <row r="1095" spans="5:6" x14ac:dyDescent="0.3">
      <c r="E1095" s="4">
        <f t="shared" ca="1" si="34"/>
        <v>0.11603044211231694</v>
      </c>
      <c r="F1095" s="4">
        <f t="shared" ca="1" si="35"/>
        <v>-1.2722804899884992</v>
      </c>
    </row>
    <row r="1096" spans="5:6" x14ac:dyDescent="0.3">
      <c r="E1096" s="4">
        <f t="shared" ca="1" si="34"/>
        <v>0.88041608601836807</v>
      </c>
      <c r="F1096" s="4">
        <f t="shared" ca="1" si="35"/>
        <v>1.2516944035560318</v>
      </c>
    </row>
    <row r="1097" spans="5:6" x14ac:dyDescent="0.3">
      <c r="E1097" s="4">
        <f t="shared" ca="1" si="34"/>
        <v>0.46711651774614726</v>
      </c>
      <c r="F1097" s="4">
        <f t="shared" ca="1" si="35"/>
        <v>-8.4620761483027163E-2</v>
      </c>
    </row>
    <row r="1098" spans="5:6" x14ac:dyDescent="0.3">
      <c r="E1098" s="4">
        <f t="shared" ca="1" si="34"/>
        <v>0.27898304637678473</v>
      </c>
      <c r="F1098" s="4">
        <f t="shared" ca="1" si="35"/>
        <v>-0.6060823269887452</v>
      </c>
    </row>
    <row r="1099" spans="5:6" x14ac:dyDescent="0.3">
      <c r="E1099" s="4">
        <f t="shared" ca="1" si="34"/>
        <v>0.96693610409804609</v>
      </c>
      <c r="F1099" s="4">
        <f t="shared" ca="1" si="35"/>
        <v>2.0623365795749993</v>
      </c>
    </row>
    <row r="1100" spans="5:6" x14ac:dyDescent="0.3">
      <c r="E1100" s="4">
        <f t="shared" ca="1" si="34"/>
        <v>0.698160696859778</v>
      </c>
      <c r="F1100" s="4">
        <f t="shared" ca="1" si="35"/>
        <v>0.53599544233925367</v>
      </c>
    </row>
    <row r="1101" spans="5:6" x14ac:dyDescent="0.3">
      <c r="E1101" s="4">
        <f t="shared" ca="1" si="34"/>
        <v>0.32652880445780719</v>
      </c>
      <c r="F1101" s="4">
        <f t="shared" ca="1" si="35"/>
        <v>-0.46331578681903779</v>
      </c>
    </row>
    <row r="1102" spans="5:6" x14ac:dyDescent="0.3">
      <c r="E1102" s="4">
        <f t="shared" ca="1" si="34"/>
        <v>0.51074294982394952</v>
      </c>
      <c r="F1102" s="4">
        <f t="shared" ca="1" si="35"/>
        <v>2.7613004460698511E-2</v>
      </c>
    </row>
    <row r="1103" spans="5:6" x14ac:dyDescent="0.3">
      <c r="E1103" s="4">
        <f t="shared" ca="1" si="34"/>
        <v>0.24914441014242972</v>
      </c>
      <c r="F1103" s="4">
        <f t="shared" ca="1" si="35"/>
        <v>-0.70267529682546814</v>
      </c>
    </row>
    <row r="1104" spans="5:6" x14ac:dyDescent="0.3">
      <c r="E1104" s="4">
        <f t="shared" ca="1" si="34"/>
        <v>0.33113681828626118</v>
      </c>
      <c r="F1104" s="4">
        <f t="shared" ca="1" si="35"/>
        <v>-0.45004947659712335</v>
      </c>
    </row>
    <row r="1105" spans="5:6" x14ac:dyDescent="0.3">
      <c r="E1105" s="4">
        <f t="shared" ca="1" si="34"/>
        <v>0.95710386472843212</v>
      </c>
      <c r="F1105" s="4">
        <f t="shared" ca="1" si="35"/>
        <v>1.9058376913321353</v>
      </c>
    </row>
    <row r="1106" spans="5:6" x14ac:dyDescent="0.3">
      <c r="E1106" s="4">
        <f t="shared" ca="1" si="34"/>
        <v>0.67701213033718999</v>
      </c>
      <c r="F1106" s="4">
        <f t="shared" ca="1" si="35"/>
        <v>0.47356988689058727</v>
      </c>
    </row>
    <row r="1107" spans="5:6" x14ac:dyDescent="0.3">
      <c r="E1107" s="4">
        <f t="shared" ca="1" si="34"/>
        <v>0.77889015071324164</v>
      </c>
      <c r="F1107" s="4">
        <f t="shared" ca="1" si="35"/>
        <v>0.80014591125238399</v>
      </c>
    </row>
    <row r="1108" spans="5:6" x14ac:dyDescent="0.3">
      <c r="E1108" s="4">
        <f t="shared" ca="1" si="34"/>
        <v>0.19341676866098445</v>
      </c>
      <c r="F1108" s="4">
        <f t="shared" ca="1" si="35"/>
        <v>-0.90483404556823455</v>
      </c>
    </row>
    <row r="1109" spans="5:6" x14ac:dyDescent="0.3">
      <c r="E1109" s="4">
        <f t="shared" ca="1" si="34"/>
        <v>0.16694539326687419</v>
      </c>
      <c r="F1109" s="4">
        <f t="shared" ca="1" si="35"/>
        <v>-1.0153157430000521</v>
      </c>
    </row>
    <row r="1110" spans="5:6" x14ac:dyDescent="0.3">
      <c r="E1110" s="4">
        <f t="shared" ca="1" si="34"/>
        <v>0.53320188110605748</v>
      </c>
      <c r="F1110" s="4">
        <f t="shared" ca="1" si="35"/>
        <v>8.5442298908165223E-2</v>
      </c>
    </row>
    <row r="1111" spans="5:6" x14ac:dyDescent="0.3">
      <c r="E1111" s="4">
        <f t="shared" ca="1" si="34"/>
        <v>0.76815623834754976</v>
      </c>
      <c r="F1111" s="4">
        <f t="shared" ca="1" si="35"/>
        <v>0.76193958859483735</v>
      </c>
    </row>
    <row r="1112" spans="5:6" x14ac:dyDescent="0.3">
      <c r="E1112" s="4">
        <f t="shared" ca="1" si="34"/>
        <v>0.22068737345692113</v>
      </c>
      <c r="F1112" s="4">
        <f t="shared" ca="1" si="35"/>
        <v>-0.80167431224077523</v>
      </c>
    </row>
    <row r="1113" spans="5:6" x14ac:dyDescent="0.3">
      <c r="E1113" s="4">
        <f t="shared" ca="1" si="34"/>
        <v>1.6671075521491385E-2</v>
      </c>
      <c r="F1113" s="4">
        <f t="shared" ca="1" si="35"/>
        <v>-2.4658281812267102</v>
      </c>
    </row>
    <row r="1114" spans="5:6" x14ac:dyDescent="0.3">
      <c r="E1114" s="4">
        <f t="shared" ca="1" si="34"/>
        <v>7.4163027956604899E-2</v>
      </c>
      <c r="F1114" s="4">
        <f t="shared" ca="1" si="35"/>
        <v>-1.566390926752381</v>
      </c>
    </row>
    <row r="1115" spans="5:6" x14ac:dyDescent="0.3">
      <c r="E1115" s="4">
        <f t="shared" ca="1" si="34"/>
        <v>0.36536391657953027</v>
      </c>
      <c r="F1115" s="4">
        <f t="shared" ca="1" si="35"/>
        <v>-0.35394688342255298</v>
      </c>
    </row>
    <row r="1116" spans="5:6" x14ac:dyDescent="0.3">
      <c r="E1116" s="4">
        <f t="shared" ca="1" si="34"/>
        <v>0.7917925362058581</v>
      </c>
      <c r="F1116" s="4">
        <f t="shared" ca="1" si="35"/>
        <v>0.84773391233688511</v>
      </c>
    </row>
    <row r="1117" spans="5:6" x14ac:dyDescent="0.3">
      <c r="E1117" s="4">
        <f t="shared" ca="1" si="34"/>
        <v>0.36848585175907222</v>
      </c>
      <c r="F1117" s="4">
        <f t="shared" ca="1" si="35"/>
        <v>-0.34536898582407966</v>
      </c>
    </row>
    <row r="1118" spans="5:6" x14ac:dyDescent="0.3">
      <c r="E1118" s="4">
        <f t="shared" ca="1" si="34"/>
        <v>0.96934688406474001</v>
      </c>
      <c r="F1118" s="4">
        <f t="shared" ca="1" si="35"/>
        <v>2.1074335945044709</v>
      </c>
    </row>
    <row r="1119" spans="5:6" x14ac:dyDescent="0.3">
      <c r="E1119" s="4">
        <f t="shared" ca="1" si="34"/>
        <v>0.55085642001081725</v>
      </c>
      <c r="F1119" s="4">
        <f t="shared" ca="1" si="35"/>
        <v>0.13111170676140232</v>
      </c>
    </row>
    <row r="1120" spans="5:6" x14ac:dyDescent="0.3">
      <c r="E1120" s="4">
        <f t="shared" ca="1" si="34"/>
        <v>0.90682931380107124</v>
      </c>
      <c r="F1120" s="4">
        <f t="shared" ca="1" si="35"/>
        <v>1.4188809244864795</v>
      </c>
    </row>
    <row r="1121" spans="5:6" x14ac:dyDescent="0.3">
      <c r="E1121" s="4">
        <f t="shared" ca="1" si="34"/>
        <v>0.33457732423151143</v>
      </c>
      <c r="F1121" s="4">
        <f t="shared" ca="1" si="35"/>
        <v>-0.44019990065519715</v>
      </c>
    </row>
    <row r="1122" spans="5:6" x14ac:dyDescent="0.3">
      <c r="E1122" s="4">
        <f t="shared" ca="1" si="34"/>
        <v>0.44571695425694879</v>
      </c>
      <c r="F1122" s="4">
        <f t="shared" ca="1" si="35"/>
        <v>-0.14000746585844889</v>
      </c>
    </row>
    <row r="1123" spans="5:6" x14ac:dyDescent="0.3">
      <c r="E1123" s="4">
        <f t="shared" ca="1" si="34"/>
        <v>0.10683085030880723</v>
      </c>
      <c r="F1123" s="4">
        <f t="shared" ca="1" si="35"/>
        <v>-1.3280928388169051</v>
      </c>
    </row>
    <row r="1124" spans="5:6" x14ac:dyDescent="0.3">
      <c r="E1124" s="4">
        <f t="shared" ca="1" si="34"/>
        <v>8.7435369311233524E-2</v>
      </c>
      <c r="F1124" s="4">
        <f t="shared" ca="1" si="35"/>
        <v>-1.4604099865552231</v>
      </c>
    </row>
    <row r="1125" spans="5:6" x14ac:dyDescent="0.3">
      <c r="E1125" s="4">
        <f t="shared" ca="1" si="34"/>
        <v>0.81039030131458489</v>
      </c>
      <c r="F1125" s="4">
        <f t="shared" ca="1" si="35"/>
        <v>0.92002320865482112</v>
      </c>
    </row>
    <row r="1126" spans="5:6" x14ac:dyDescent="0.3">
      <c r="E1126" s="4">
        <f t="shared" ca="1" si="34"/>
        <v>0.28997173087545269</v>
      </c>
      <c r="F1126" s="4">
        <f t="shared" ca="1" si="35"/>
        <v>-0.57201312796427428</v>
      </c>
    </row>
    <row r="1127" spans="5:6" x14ac:dyDescent="0.3">
      <c r="E1127" s="4">
        <f t="shared" ca="1" si="34"/>
        <v>0.25524583298234937</v>
      </c>
      <c r="F1127" s="4">
        <f t="shared" ca="1" si="35"/>
        <v>-0.68238635737489983</v>
      </c>
    </row>
    <row r="1128" spans="5:6" x14ac:dyDescent="0.3">
      <c r="E1128" s="4">
        <f t="shared" ca="1" si="34"/>
        <v>0.75957972258630213</v>
      </c>
      <c r="F1128" s="4">
        <f t="shared" ca="1" si="35"/>
        <v>0.73222467824258397</v>
      </c>
    </row>
    <row r="1129" spans="5:6" x14ac:dyDescent="0.3">
      <c r="E1129" s="4">
        <f t="shared" ca="1" si="34"/>
        <v>0.11011371179293994</v>
      </c>
      <c r="F1129" s="4">
        <f t="shared" ca="1" si="35"/>
        <v>-1.3077356046068838</v>
      </c>
    </row>
    <row r="1130" spans="5:6" x14ac:dyDescent="0.3">
      <c r="E1130" s="4">
        <f t="shared" ca="1" si="34"/>
        <v>0.31529132430330531</v>
      </c>
      <c r="F1130" s="4">
        <f t="shared" ca="1" si="35"/>
        <v>-0.49604616281291036</v>
      </c>
    </row>
    <row r="1131" spans="5:6" x14ac:dyDescent="0.3">
      <c r="E1131" s="4">
        <f t="shared" ca="1" si="34"/>
        <v>0.12212726396886853</v>
      </c>
      <c r="F1131" s="4">
        <f t="shared" ca="1" si="35"/>
        <v>-1.237264252540055</v>
      </c>
    </row>
    <row r="1132" spans="5:6" x14ac:dyDescent="0.3">
      <c r="E1132" s="4">
        <f t="shared" ca="1" si="34"/>
        <v>8.1413547389135865E-2</v>
      </c>
      <c r="F1132" s="4">
        <f t="shared" ca="1" si="35"/>
        <v>-1.5066214651709677</v>
      </c>
    </row>
    <row r="1133" spans="5:6" x14ac:dyDescent="0.3">
      <c r="E1133" s="4">
        <f t="shared" ca="1" si="34"/>
        <v>0.35111582850082068</v>
      </c>
      <c r="F1133" s="4">
        <f t="shared" ca="1" si="35"/>
        <v>-0.39346891562482167</v>
      </c>
    </row>
    <row r="1134" spans="5:6" x14ac:dyDescent="0.3">
      <c r="E1134" s="4">
        <f t="shared" ca="1" si="34"/>
        <v>0.11638770652482133</v>
      </c>
      <c r="F1134" s="4">
        <f t="shared" ca="1" si="35"/>
        <v>-1.2701876412530015</v>
      </c>
    </row>
    <row r="1135" spans="5:6" x14ac:dyDescent="0.3">
      <c r="E1135" s="4">
        <f t="shared" ca="1" si="34"/>
        <v>0.62394230434195674</v>
      </c>
      <c r="F1135" s="4">
        <f t="shared" ca="1" si="35"/>
        <v>0.32467715543884323</v>
      </c>
    </row>
    <row r="1136" spans="5:6" x14ac:dyDescent="0.3">
      <c r="E1136" s="4">
        <f t="shared" ca="1" si="34"/>
        <v>2.822383060192224E-2</v>
      </c>
      <c r="F1136" s="4">
        <f t="shared" ca="1" si="35"/>
        <v>-2.1564406245944339</v>
      </c>
    </row>
    <row r="1137" spans="5:6" x14ac:dyDescent="0.3">
      <c r="E1137" s="4">
        <f t="shared" ca="1" si="34"/>
        <v>0.91795433346557209</v>
      </c>
      <c r="F1137" s="4">
        <f t="shared" ca="1" si="35"/>
        <v>1.5016338501288604</v>
      </c>
    </row>
    <row r="1138" spans="5:6" x14ac:dyDescent="0.3">
      <c r="E1138" s="4">
        <f t="shared" ca="1" si="34"/>
        <v>0.54874162834637019</v>
      </c>
      <c r="F1138" s="4">
        <f t="shared" ca="1" si="35"/>
        <v>0.12562728951054644</v>
      </c>
    </row>
    <row r="1139" spans="5:6" x14ac:dyDescent="0.3">
      <c r="E1139" s="4">
        <f t="shared" ca="1" si="34"/>
        <v>5.8196351569112625E-2</v>
      </c>
      <c r="F1139" s="4">
        <f t="shared" ca="1" si="35"/>
        <v>-1.7188232334124558</v>
      </c>
    </row>
    <row r="1140" spans="5:6" x14ac:dyDescent="0.3">
      <c r="E1140" s="4">
        <f t="shared" ca="1" si="34"/>
        <v>0.90363009293699781</v>
      </c>
      <c r="F1140" s="4">
        <f t="shared" ca="1" si="35"/>
        <v>1.3966561176931207</v>
      </c>
    </row>
    <row r="1141" spans="5:6" x14ac:dyDescent="0.3">
      <c r="E1141" s="4">
        <f t="shared" ca="1" si="34"/>
        <v>0.78438639890088568</v>
      </c>
      <c r="F1141" s="4">
        <f t="shared" ca="1" si="35"/>
        <v>0.82018360136043744</v>
      </c>
    </row>
    <row r="1142" spans="5:6" x14ac:dyDescent="0.3">
      <c r="E1142" s="4">
        <f t="shared" ca="1" si="34"/>
        <v>0.11778292661416612</v>
      </c>
      <c r="F1142" s="4">
        <f t="shared" ca="1" si="35"/>
        <v>-1.2620645126628078</v>
      </c>
    </row>
    <row r="1143" spans="5:6" x14ac:dyDescent="0.3">
      <c r="E1143" s="4">
        <f t="shared" ca="1" si="34"/>
        <v>0.42726589526286851</v>
      </c>
      <c r="F1143" s="4">
        <f t="shared" ca="1" si="35"/>
        <v>-0.18813754345510622</v>
      </c>
    </row>
    <row r="1144" spans="5:6" x14ac:dyDescent="0.3">
      <c r="E1144" s="4">
        <f t="shared" ca="1" si="34"/>
        <v>0.93406327017412338</v>
      </c>
      <c r="F1144" s="4">
        <f t="shared" ca="1" si="35"/>
        <v>1.640799116573058</v>
      </c>
    </row>
    <row r="1145" spans="5:6" x14ac:dyDescent="0.3">
      <c r="E1145" s="4">
        <f t="shared" ca="1" si="34"/>
        <v>0.39715615716347097</v>
      </c>
      <c r="F1145" s="4">
        <f t="shared" ca="1" si="35"/>
        <v>-0.267778009419195</v>
      </c>
    </row>
    <row r="1146" spans="5:6" x14ac:dyDescent="0.3">
      <c r="E1146" s="4">
        <f t="shared" ca="1" si="34"/>
        <v>0.99855630704951637</v>
      </c>
      <c r="F1146" s="4">
        <f t="shared" ca="1" si="35"/>
        <v>3.9154978796211988</v>
      </c>
    </row>
    <row r="1147" spans="5:6" x14ac:dyDescent="0.3">
      <c r="E1147" s="4">
        <f t="shared" ca="1" si="34"/>
        <v>0.48949295265406856</v>
      </c>
      <c r="F1147" s="4">
        <f t="shared" ca="1" si="35"/>
        <v>-2.7006491530900175E-2</v>
      </c>
    </row>
    <row r="1148" spans="5:6" x14ac:dyDescent="0.3">
      <c r="E1148" s="4">
        <f t="shared" ca="1" si="34"/>
        <v>0.91031828671814996</v>
      </c>
      <c r="F1148" s="4">
        <f t="shared" ca="1" si="35"/>
        <v>1.4438736435534729</v>
      </c>
    </row>
    <row r="1149" spans="5:6" x14ac:dyDescent="0.3">
      <c r="E1149" s="4">
        <f t="shared" ca="1" si="34"/>
        <v>0.10957344824693638</v>
      </c>
      <c r="F1149" s="4">
        <f t="shared" ca="1" si="35"/>
        <v>-1.3110508657233964</v>
      </c>
    </row>
    <row r="1150" spans="5:6" x14ac:dyDescent="0.3">
      <c r="E1150" s="4">
        <f t="shared" ca="1" si="34"/>
        <v>0.26935354760744712</v>
      </c>
      <c r="F1150" s="4">
        <f t="shared" ca="1" si="35"/>
        <v>-0.6365625121880526</v>
      </c>
    </row>
    <row r="1151" spans="5:6" x14ac:dyDescent="0.3">
      <c r="E1151" s="4">
        <f t="shared" ca="1" si="34"/>
        <v>0.6947707622061795</v>
      </c>
      <c r="F1151" s="4">
        <f t="shared" ca="1" si="35"/>
        <v>0.5258441817349605</v>
      </c>
    </row>
    <row r="1152" spans="5:6" x14ac:dyDescent="0.3">
      <c r="E1152" s="4">
        <f t="shared" ca="1" si="34"/>
        <v>0.96162980639172679</v>
      </c>
      <c r="F1152" s="4">
        <f t="shared" ca="1" si="35"/>
        <v>1.9731601317250935</v>
      </c>
    </row>
    <row r="1153" spans="5:6" x14ac:dyDescent="0.3">
      <c r="E1153" s="4">
        <f t="shared" ca="1" si="34"/>
        <v>0.47839198738579702</v>
      </c>
      <c r="F1153" s="4">
        <f t="shared" ca="1" si="35"/>
        <v>-5.5563548200611511E-2</v>
      </c>
    </row>
    <row r="1154" spans="5:6" x14ac:dyDescent="0.3">
      <c r="E1154" s="4">
        <f t="shared" ca="1" si="34"/>
        <v>0.79197043721036009</v>
      </c>
      <c r="F1154" s="4">
        <f t="shared" ca="1" si="35"/>
        <v>0.84840380543472083</v>
      </c>
    </row>
    <row r="1155" spans="5:6" x14ac:dyDescent="0.3">
      <c r="E1155" s="4">
        <f t="shared" ca="1" si="34"/>
        <v>0.56928923299360035</v>
      </c>
      <c r="F1155" s="4">
        <f t="shared" ca="1" si="35"/>
        <v>0.17911882719130159</v>
      </c>
    </row>
    <row r="1156" spans="5:6" x14ac:dyDescent="0.3">
      <c r="E1156" s="4">
        <f t="shared" ref="E1156:E1219" ca="1" si="36">RAND()</f>
        <v>0.94514331226410697</v>
      </c>
      <c r="F1156" s="4">
        <f t="shared" ref="F1156:F1219" ca="1" si="37">_xlfn.T.INV(E1156,$C$3)</f>
        <v>1.755425777931831</v>
      </c>
    </row>
    <row r="1157" spans="5:6" x14ac:dyDescent="0.3">
      <c r="E1157" s="4">
        <f t="shared" ca="1" si="36"/>
        <v>0.73684543248751577</v>
      </c>
      <c r="F1157" s="4">
        <f t="shared" ca="1" si="37"/>
        <v>0.65651837780360767</v>
      </c>
    </row>
    <row r="1158" spans="5:6" x14ac:dyDescent="0.3">
      <c r="E1158" s="4">
        <f t="shared" ca="1" si="36"/>
        <v>0.89455927391679491</v>
      </c>
      <c r="F1158" s="4">
        <f t="shared" ca="1" si="37"/>
        <v>1.3368703155378716</v>
      </c>
    </row>
    <row r="1159" spans="5:6" x14ac:dyDescent="0.3">
      <c r="E1159" s="4">
        <f t="shared" ca="1" si="36"/>
        <v>0.97632824843291377</v>
      </c>
      <c r="F1159" s="4">
        <f t="shared" ca="1" si="37"/>
        <v>2.2603107801365003</v>
      </c>
    </row>
    <row r="1160" spans="5:6" x14ac:dyDescent="0.3">
      <c r="E1160" s="4">
        <f t="shared" ca="1" si="36"/>
        <v>0.80038352083965958</v>
      </c>
      <c r="F1160" s="4">
        <f t="shared" ca="1" si="37"/>
        <v>0.88054308878235565</v>
      </c>
    </row>
    <row r="1161" spans="5:6" x14ac:dyDescent="0.3">
      <c r="E1161" s="4">
        <f t="shared" ca="1" si="36"/>
        <v>0.77808807353072851</v>
      </c>
      <c r="F1161" s="4">
        <f t="shared" ca="1" si="37"/>
        <v>0.79724952066137911</v>
      </c>
    </row>
    <row r="1162" spans="5:6" x14ac:dyDescent="0.3">
      <c r="E1162" s="4">
        <f t="shared" ca="1" si="36"/>
        <v>0.15732476097057047</v>
      </c>
      <c r="F1162" s="4">
        <f t="shared" ca="1" si="37"/>
        <v>-1.0586760613601927</v>
      </c>
    </row>
    <row r="1163" spans="5:6" x14ac:dyDescent="0.3">
      <c r="E1163" s="4">
        <f t="shared" ca="1" si="36"/>
        <v>0.74530315682733872</v>
      </c>
      <c r="F1163" s="4">
        <f t="shared" ca="1" si="37"/>
        <v>0.68419974527242566</v>
      </c>
    </row>
    <row r="1164" spans="5:6" x14ac:dyDescent="0.3">
      <c r="E1164" s="4">
        <f t="shared" ca="1" si="36"/>
        <v>0.14401287269907392</v>
      </c>
      <c r="F1164" s="4">
        <f t="shared" ca="1" si="37"/>
        <v>-1.1221346369116343</v>
      </c>
    </row>
    <row r="1165" spans="5:6" x14ac:dyDescent="0.3">
      <c r="E1165" s="4">
        <f t="shared" ca="1" si="36"/>
        <v>0.4255483611805998</v>
      </c>
      <c r="F1165" s="4">
        <f t="shared" ca="1" si="37"/>
        <v>-0.19264029266222862</v>
      </c>
    </row>
    <row r="1166" spans="5:6" x14ac:dyDescent="0.3">
      <c r="E1166" s="4">
        <f t="shared" ca="1" si="36"/>
        <v>0.51198124603213424</v>
      </c>
      <c r="F1166" s="4">
        <f t="shared" ca="1" si="37"/>
        <v>3.0796893176489738E-2</v>
      </c>
    </row>
    <row r="1167" spans="5:6" x14ac:dyDescent="0.3">
      <c r="E1167" s="4">
        <f t="shared" ca="1" si="36"/>
        <v>0.25345205551519689</v>
      </c>
      <c r="F1167" s="4">
        <f t="shared" ca="1" si="37"/>
        <v>-0.68832023583540558</v>
      </c>
    </row>
    <row r="1168" spans="5:6" x14ac:dyDescent="0.3">
      <c r="E1168" s="4">
        <f t="shared" ca="1" si="36"/>
        <v>0.15083905494916794</v>
      </c>
      <c r="F1168" s="4">
        <f t="shared" ca="1" si="37"/>
        <v>-1.0890552030585243</v>
      </c>
    </row>
    <row r="1169" spans="5:6" x14ac:dyDescent="0.3">
      <c r="E1169" s="4">
        <f t="shared" ca="1" si="36"/>
        <v>0.8235052275151592</v>
      </c>
      <c r="F1169" s="4">
        <f t="shared" ca="1" si="37"/>
        <v>0.97408115706363596</v>
      </c>
    </row>
    <row r="1170" spans="5:6" x14ac:dyDescent="0.3">
      <c r="E1170" s="4">
        <f t="shared" ca="1" si="36"/>
        <v>0.65744796651969795</v>
      </c>
      <c r="F1170" s="4">
        <f t="shared" ca="1" si="37"/>
        <v>0.4175437086105786</v>
      </c>
    </row>
    <row r="1171" spans="5:6" x14ac:dyDescent="0.3">
      <c r="E1171" s="4">
        <f t="shared" ca="1" si="36"/>
        <v>0.22368980581650266</v>
      </c>
      <c r="F1171" s="4">
        <f t="shared" ca="1" si="37"/>
        <v>-0.79085392128039655</v>
      </c>
    </row>
    <row r="1172" spans="5:6" x14ac:dyDescent="0.3">
      <c r="E1172" s="4">
        <f t="shared" ca="1" si="36"/>
        <v>9.0931084142013119E-2</v>
      </c>
      <c r="F1172" s="4">
        <f t="shared" ca="1" si="37"/>
        <v>-1.4348298191592159</v>
      </c>
    </row>
    <row r="1173" spans="5:6" x14ac:dyDescent="0.3">
      <c r="E1173" s="4">
        <f t="shared" ca="1" si="36"/>
        <v>0.81437633404957832</v>
      </c>
      <c r="F1173" s="4">
        <f t="shared" ca="1" si="37"/>
        <v>0.93616055319170965</v>
      </c>
    </row>
    <row r="1174" spans="5:6" x14ac:dyDescent="0.3">
      <c r="E1174" s="4">
        <f t="shared" ca="1" si="36"/>
        <v>0.14595307139450953</v>
      </c>
      <c r="F1174" s="4">
        <f t="shared" ca="1" si="37"/>
        <v>-1.112611062743897</v>
      </c>
    </row>
    <row r="1175" spans="5:6" x14ac:dyDescent="0.3">
      <c r="E1175" s="4">
        <f t="shared" ca="1" si="36"/>
        <v>0.68076431011768712</v>
      </c>
      <c r="F1175" s="4">
        <f t="shared" ca="1" si="37"/>
        <v>0.48449453258470493</v>
      </c>
    </row>
    <row r="1176" spans="5:6" x14ac:dyDescent="0.3">
      <c r="E1176" s="4">
        <f t="shared" ca="1" si="36"/>
        <v>0.59475550125896526</v>
      </c>
      <c r="F1176" s="4">
        <f t="shared" ca="1" si="37"/>
        <v>0.24622429326850764</v>
      </c>
    </row>
    <row r="1177" spans="5:6" x14ac:dyDescent="0.3">
      <c r="E1177" s="4">
        <f t="shared" ca="1" si="36"/>
        <v>0.94944377678351699</v>
      </c>
      <c r="F1177" s="4">
        <f t="shared" ca="1" si="37"/>
        <v>1.8056775457192926</v>
      </c>
    </row>
    <row r="1178" spans="5:6" x14ac:dyDescent="0.3">
      <c r="E1178" s="4">
        <f t="shared" ca="1" si="36"/>
        <v>0.10258411701103654</v>
      </c>
      <c r="F1178" s="4">
        <f t="shared" ca="1" si="37"/>
        <v>-1.3552153863432574</v>
      </c>
    </row>
    <row r="1179" spans="5:6" x14ac:dyDescent="0.3">
      <c r="E1179" s="4">
        <f t="shared" ca="1" si="36"/>
        <v>6.9744825676237188E-2</v>
      </c>
      <c r="F1179" s="4">
        <f t="shared" ca="1" si="37"/>
        <v>-1.6053863715364685</v>
      </c>
    </row>
    <row r="1180" spans="5:6" x14ac:dyDescent="0.3">
      <c r="E1180" s="4">
        <f t="shared" ca="1" si="36"/>
        <v>0.12712384945149446</v>
      </c>
      <c r="F1180" s="4">
        <f t="shared" ca="1" si="37"/>
        <v>-1.2096097068579748</v>
      </c>
    </row>
    <row r="1181" spans="5:6" x14ac:dyDescent="0.3">
      <c r="E1181" s="4">
        <f t="shared" ca="1" si="36"/>
        <v>0.5230038710322642</v>
      </c>
      <c r="F1181" s="4">
        <f t="shared" ca="1" si="37"/>
        <v>5.9157372304422633E-2</v>
      </c>
    </row>
    <row r="1182" spans="5:6" x14ac:dyDescent="0.3">
      <c r="E1182" s="4">
        <f t="shared" ca="1" si="36"/>
        <v>0.17615800865200548</v>
      </c>
      <c r="F1182" s="4">
        <f t="shared" ca="1" si="37"/>
        <v>-0.97550703144205608</v>
      </c>
    </row>
    <row r="1183" spans="5:6" x14ac:dyDescent="0.3">
      <c r="E1183" s="4">
        <f t="shared" ca="1" si="36"/>
        <v>0.35386208728294333</v>
      </c>
      <c r="F1183" s="4">
        <f t="shared" ca="1" si="37"/>
        <v>-0.3858012663562308</v>
      </c>
    </row>
    <row r="1184" spans="5:6" x14ac:dyDescent="0.3">
      <c r="E1184" s="4">
        <f t="shared" ca="1" si="36"/>
        <v>0.52569166184346139</v>
      </c>
      <c r="F1184" s="4">
        <f t="shared" ca="1" si="37"/>
        <v>6.6079860773287383E-2</v>
      </c>
    </row>
    <row r="1185" spans="5:6" x14ac:dyDescent="0.3">
      <c r="E1185" s="4">
        <f t="shared" ca="1" si="36"/>
        <v>0.40521414667874711</v>
      </c>
      <c r="F1185" s="4">
        <f t="shared" ca="1" si="37"/>
        <v>-0.2463049350199833</v>
      </c>
    </row>
    <row r="1186" spans="5:6" x14ac:dyDescent="0.3">
      <c r="E1186" s="4">
        <f t="shared" ca="1" si="36"/>
        <v>0.80946245888441204</v>
      </c>
      <c r="F1186" s="4">
        <f t="shared" ca="1" si="37"/>
        <v>0.91630160134270833</v>
      </c>
    </row>
    <row r="1187" spans="5:6" x14ac:dyDescent="0.3">
      <c r="E1187" s="4">
        <f t="shared" ca="1" si="36"/>
        <v>0.1430856239291235</v>
      </c>
      <c r="F1187" s="4">
        <f t="shared" ca="1" si="37"/>
        <v>-1.1267214050860792</v>
      </c>
    </row>
    <row r="1188" spans="5:6" x14ac:dyDescent="0.3">
      <c r="E1188" s="4">
        <f t="shared" ca="1" si="36"/>
        <v>0.62052336411615971</v>
      </c>
      <c r="F1188" s="4">
        <f t="shared" ca="1" si="37"/>
        <v>0.31538402341372856</v>
      </c>
    </row>
    <row r="1189" spans="5:6" x14ac:dyDescent="0.3">
      <c r="E1189" s="4">
        <f t="shared" ca="1" si="36"/>
        <v>1.0786553965270951E-2</v>
      </c>
      <c r="F1189" s="4">
        <f t="shared" ca="1" si="37"/>
        <v>-2.7196547709877827</v>
      </c>
    </row>
    <row r="1190" spans="5:6" x14ac:dyDescent="0.3">
      <c r="E1190" s="4">
        <f t="shared" ca="1" si="36"/>
        <v>0.49351740710085656</v>
      </c>
      <c r="F1190" s="4">
        <f t="shared" ca="1" si="37"/>
        <v>-1.6660969209585819E-2</v>
      </c>
    </row>
    <row r="1191" spans="5:6" x14ac:dyDescent="0.3">
      <c r="E1191" s="4">
        <f t="shared" ca="1" si="36"/>
        <v>0.45497244535907111</v>
      </c>
      <c r="F1191" s="4">
        <f t="shared" ca="1" si="37"/>
        <v>-0.11600528049993453</v>
      </c>
    </row>
    <row r="1192" spans="5:6" x14ac:dyDescent="0.3">
      <c r="E1192" s="4">
        <f t="shared" ca="1" si="36"/>
        <v>1.1564349994045875E-2</v>
      </c>
      <c r="F1192" s="4">
        <f t="shared" ca="1" si="37"/>
        <v>-2.6790931132617315</v>
      </c>
    </row>
    <row r="1193" spans="5:6" x14ac:dyDescent="0.3">
      <c r="E1193" s="4">
        <f t="shared" ca="1" si="36"/>
        <v>0.72344020638492601</v>
      </c>
      <c r="F1193" s="4">
        <f t="shared" ca="1" si="37"/>
        <v>0.61369547607031416</v>
      </c>
    </row>
    <row r="1194" spans="5:6" x14ac:dyDescent="0.3">
      <c r="E1194" s="4">
        <f t="shared" ca="1" si="36"/>
        <v>0.29158862429546806</v>
      </c>
      <c r="F1194" s="4">
        <f t="shared" ca="1" si="37"/>
        <v>-0.5670602100227693</v>
      </c>
    </row>
    <row r="1195" spans="5:6" x14ac:dyDescent="0.3">
      <c r="E1195" s="4">
        <f t="shared" ca="1" si="36"/>
        <v>0.71972225775496457</v>
      </c>
      <c r="F1195" s="4">
        <f t="shared" ca="1" si="37"/>
        <v>0.6020300253407026</v>
      </c>
    </row>
    <row r="1196" spans="5:6" x14ac:dyDescent="0.3">
      <c r="E1196" s="4">
        <f t="shared" ca="1" si="36"/>
        <v>0.72256796073835117</v>
      </c>
      <c r="F1196" s="4">
        <f t="shared" ca="1" si="37"/>
        <v>0.61095081337090951</v>
      </c>
    </row>
    <row r="1197" spans="5:6" x14ac:dyDescent="0.3">
      <c r="E1197" s="4">
        <f t="shared" ca="1" si="36"/>
        <v>0.53942366353162863</v>
      </c>
      <c r="F1197" s="4">
        <f t="shared" ca="1" si="37"/>
        <v>0.10150932528075485</v>
      </c>
    </row>
    <row r="1198" spans="5:6" x14ac:dyDescent="0.3">
      <c r="E1198" s="4">
        <f t="shared" ca="1" si="36"/>
        <v>0.13274021055024976</v>
      </c>
      <c r="F1198" s="4">
        <f t="shared" ca="1" si="37"/>
        <v>-1.1795485353743942</v>
      </c>
    </row>
    <row r="1199" spans="5:6" x14ac:dyDescent="0.3">
      <c r="E1199" s="4">
        <f t="shared" ca="1" si="36"/>
        <v>0.39397824147127114</v>
      </c>
      <c r="F1199" s="4">
        <f t="shared" ca="1" si="37"/>
        <v>-0.2762831977700394</v>
      </c>
    </row>
    <row r="1200" spans="5:6" x14ac:dyDescent="0.3">
      <c r="E1200" s="4">
        <f t="shared" ca="1" si="36"/>
        <v>0.38218096683258718</v>
      </c>
      <c r="F1200" s="4">
        <f t="shared" ca="1" si="37"/>
        <v>-0.30805429174610366</v>
      </c>
    </row>
    <row r="1201" spans="5:6" x14ac:dyDescent="0.3">
      <c r="E1201" s="4">
        <f t="shared" ca="1" si="36"/>
        <v>0.4739333007272114</v>
      </c>
      <c r="F1201" s="4">
        <f t="shared" ca="1" si="37"/>
        <v>-6.7046049836219312E-2</v>
      </c>
    </row>
    <row r="1202" spans="5:6" x14ac:dyDescent="0.3">
      <c r="E1202" s="4">
        <f t="shared" ca="1" si="36"/>
        <v>0.21611505470949399</v>
      </c>
      <c r="F1202" s="4">
        <f t="shared" ca="1" si="37"/>
        <v>-0.81834142538900123</v>
      </c>
    </row>
    <row r="1203" spans="5:6" x14ac:dyDescent="0.3">
      <c r="E1203" s="4">
        <f t="shared" ca="1" si="36"/>
        <v>0.46855120176647636</v>
      </c>
      <c r="F1203" s="4">
        <f t="shared" ca="1" si="37"/>
        <v>-8.0919738302355021E-2</v>
      </c>
    </row>
    <row r="1204" spans="5:6" x14ac:dyDescent="0.3">
      <c r="E1204" s="4">
        <f t="shared" ca="1" si="36"/>
        <v>0.30382800190754566</v>
      </c>
      <c r="F1204" s="4">
        <f t="shared" ca="1" si="37"/>
        <v>-0.53003313388482065</v>
      </c>
    </row>
    <row r="1205" spans="5:6" x14ac:dyDescent="0.3">
      <c r="E1205" s="4">
        <f t="shared" ca="1" si="36"/>
        <v>0.38700702952518995</v>
      </c>
      <c r="F1205" s="4">
        <f t="shared" ca="1" si="37"/>
        <v>-0.29501825716298846</v>
      </c>
    </row>
    <row r="1206" spans="5:6" x14ac:dyDescent="0.3">
      <c r="E1206" s="4">
        <f t="shared" ca="1" si="36"/>
        <v>0.34971754411302181</v>
      </c>
      <c r="F1206" s="4">
        <f t="shared" ca="1" si="37"/>
        <v>-0.39738259275561416</v>
      </c>
    </row>
    <row r="1207" spans="5:6" x14ac:dyDescent="0.3">
      <c r="E1207" s="4">
        <f t="shared" ca="1" si="36"/>
        <v>0.17344152234950849</v>
      </c>
      <c r="F1207" s="4">
        <f t="shared" ca="1" si="37"/>
        <v>-0.98708240843126349</v>
      </c>
    </row>
    <row r="1208" spans="5:6" x14ac:dyDescent="0.3">
      <c r="E1208" s="4">
        <f t="shared" ca="1" si="36"/>
        <v>0.86318081115117162</v>
      </c>
      <c r="F1208" s="4">
        <f t="shared" ca="1" si="37"/>
        <v>1.1583449073268792</v>
      </c>
    </row>
    <row r="1209" spans="5:6" x14ac:dyDescent="0.3">
      <c r="E1209" s="4">
        <f t="shared" ca="1" si="36"/>
        <v>0.78351337721642089</v>
      </c>
      <c r="F1209" s="4">
        <f t="shared" ca="1" si="37"/>
        <v>0.8169782509450666</v>
      </c>
    </row>
    <row r="1210" spans="5:6" x14ac:dyDescent="0.3">
      <c r="E1210" s="4">
        <f t="shared" ca="1" si="36"/>
        <v>0.95485089976107484</v>
      </c>
      <c r="F1210" s="4">
        <f t="shared" ca="1" si="37"/>
        <v>1.8747629076637997</v>
      </c>
    </row>
    <row r="1211" spans="5:6" x14ac:dyDescent="0.3">
      <c r="E1211" s="4">
        <f t="shared" ca="1" si="36"/>
        <v>0.83554170166956276</v>
      </c>
      <c r="F1211" s="4">
        <f t="shared" ca="1" si="37"/>
        <v>1.02634137611664</v>
      </c>
    </row>
    <row r="1212" spans="5:6" x14ac:dyDescent="0.3">
      <c r="E1212" s="4">
        <f t="shared" ca="1" si="36"/>
        <v>0.11058871264047254</v>
      </c>
      <c r="F1212" s="4">
        <f t="shared" ca="1" si="37"/>
        <v>-1.3048319329156723</v>
      </c>
    </row>
    <row r="1213" spans="5:6" x14ac:dyDescent="0.3">
      <c r="E1213" s="4">
        <f t="shared" ca="1" si="36"/>
        <v>0.45747881295072124</v>
      </c>
      <c r="F1213" s="4">
        <f t="shared" ca="1" si="37"/>
        <v>-0.10951878282258158</v>
      </c>
    </row>
    <row r="1214" spans="5:6" x14ac:dyDescent="0.3">
      <c r="E1214" s="4">
        <f t="shared" ca="1" si="36"/>
        <v>0.26284533368430796</v>
      </c>
      <c r="F1214" s="4">
        <f t="shared" ca="1" si="37"/>
        <v>-0.6575210608262565</v>
      </c>
    </row>
    <row r="1215" spans="5:6" x14ac:dyDescent="0.3">
      <c r="E1215" s="4">
        <f t="shared" ca="1" si="36"/>
        <v>0.3098600596255735</v>
      </c>
      <c r="F1215" s="4">
        <f t="shared" ca="1" si="37"/>
        <v>-0.51206991929313028</v>
      </c>
    </row>
    <row r="1216" spans="5:6" x14ac:dyDescent="0.3">
      <c r="E1216" s="4">
        <f t="shared" ca="1" si="36"/>
        <v>0.65194156264411995</v>
      </c>
      <c r="F1216" s="4">
        <f t="shared" ca="1" si="37"/>
        <v>0.40203486060954952</v>
      </c>
    </row>
    <row r="1217" spans="5:6" x14ac:dyDescent="0.3">
      <c r="E1217" s="4">
        <f t="shared" ca="1" si="36"/>
        <v>0.70512041022975436</v>
      </c>
      <c r="F1217" s="4">
        <f t="shared" ca="1" si="37"/>
        <v>0.55702466035331322</v>
      </c>
    </row>
    <row r="1218" spans="5:6" x14ac:dyDescent="0.3">
      <c r="E1218" s="4">
        <f t="shared" ca="1" si="36"/>
        <v>0.39644485924012374</v>
      </c>
      <c r="F1218" s="4">
        <f t="shared" ca="1" si="37"/>
        <v>-0.26967982544902241</v>
      </c>
    </row>
    <row r="1219" spans="5:6" x14ac:dyDescent="0.3">
      <c r="E1219" s="4">
        <f t="shared" ca="1" si="36"/>
        <v>0.1122578379984781</v>
      </c>
      <c r="F1219" s="4">
        <f t="shared" ca="1" si="37"/>
        <v>-1.2947097331148421</v>
      </c>
    </row>
    <row r="1220" spans="5:6" x14ac:dyDescent="0.3">
      <c r="E1220" s="4">
        <f t="shared" ref="E1220:E1283" ca="1" si="38">RAND()</f>
        <v>0.15206881419308882</v>
      </c>
      <c r="F1220" s="4">
        <f t="shared" ref="F1220:F1283" ca="1" si="39">_xlfn.T.INV(E1220,$C$3)</f>
        <v>-1.0832192225483188</v>
      </c>
    </row>
    <row r="1221" spans="5:6" x14ac:dyDescent="0.3">
      <c r="E1221" s="4">
        <f t="shared" ca="1" si="38"/>
        <v>0.31641750380085898</v>
      </c>
      <c r="F1221" s="4">
        <f t="shared" ca="1" si="39"/>
        <v>-0.49274080191590225</v>
      </c>
    </row>
    <row r="1222" spans="5:6" x14ac:dyDescent="0.3">
      <c r="E1222" s="4">
        <f t="shared" ca="1" si="38"/>
        <v>0.50228124972946775</v>
      </c>
      <c r="F1222" s="4">
        <f t="shared" ca="1" si="39"/>
        <v>5.8627986417351258E-3</v>
      </c>
    </row>
    <row r="1223" spans="5:6" x14ac:dyDescent="0.3">
      <c r="E1223" s="4">
        <f t="shared" ca="1" si="38"/>
        <v>0.90547625212856897</v>
      </c>
      <c r="F1223" s="4">
        <f t="shared" ca="1" si="39"/>
        <v>1.4094032480438383</v>
      </c>
    </row>
    <row r="1224" spans="5:6" x14ac:dyDescent="0.3">
      <c r="E1224" s="4">
        <f t="shared" ca="1" si="38"/>
        <v>0.7230522490260648</v>
      </c>
      <c r="F1224" s="4">
        <f t="shared" ca="1" si="39"/>
        <v>0.61247410122402235</v>
      </c>
    </row>
    <row r="1225" spans="5:6" x14ac:dyDescent="0.3">
      <c r="E1225" s="4">
        <f t="shared" ca="1" si="38"/>
        <v>0.55405326069874938</v>
      </c>
      <c r="F1225" s="4">
        <f t="shared" ca="1" si="39"/>
        <v>0.13941055581504244</v>
      </c>
    </row>
    <row r="1226" spans="5:6" x14ac:dyDescent="0.3">
      <c r="E1226" s="4">
        <f t="shared" ca="1" si="38"/>
        <v>0.67537806210922302</v>
      </c>
      <c r="F1226" s="4">
        <f t="shared" ca="1" si="39"/>
        <v>0.46883124121612563</v>
      </c>
    </row>
    <row r="1227" spans="5:6" x14ac:dyDescent="0.3">
      <c r="E1227" s="4">
        <f t="shared" ca="1" si="38"/>
        <v>0.75035461579221829</v>
      </c>
      <c r="F1227" s="4">
        <f t="shared" ca="1" si="39"/>
        <v>0.70099805353191391</v>
      </c>
    </row>
    <row r="1228" spans="5:6" x14ac:dyDescent="0.3">
      <c r="E1228" s="4">
        <f t="shared" ca="1" si="38"/>
        <v>0.11861902791783097</v>
      </c>
      <c r="F1228" s="4">
        <f t="shared" ca="1" si="39"/>
        <v>-1.257234257098816</v>
      </c>
    </row>
    <row r="1229" spans="5:6" x14ac:dyDescent="0.3">
      <c r="E1229" s="4">
        <f t="shared" ca="1" si="38"/>
        <v>4.2309444485373326E-2</v>
      </c>
      <c r="F1229" s="4">
        <f t="shared" ca="1" si="39"/>
        <v>-1.9141790895511681</v>
      </c>
    </row>
    <row r="1230" spans="5:6" x14ac:dyDescent="0.3">
      <c r="E1230" s="4">
        <f t="shared" ca="1" si="38"/>
        <v>0.49977037038949179</v>
      </c>
      <c r="F1230" s="4">
        <f t="shared" ca="1" si="39"/>
        <v>-5.9014309285595589E-4</v>
      </c>
    </row>
    <row r="1231" spans="5:6" x14ac:dyDescent="0.3">
      <c r="E1231" s="4">
        <f t="shared" ca="1" si="38"/>
        <v>6.4517178151208943E-2</v>
      </c>
      <c r="F1231" s="4">
        <f t="shared" ca="1" si="39"/>
        <v>-1.6544688055260284</v>
      </c>
    </row>
    <row r="1232" spans="5:6" x14ac:dyDescent="0.3">
      <c r="E1232" s="4">
        <f t="shared" ca="1" si="38"/>
        <v>0.12037087595338825</v>
      </c>
      <c r="F1232" s="4">
        <f t="shared" ca="1" si="39"/>
        <v>-1.2472029923462369</v>
      </c>
    </row>
    <row r="1233" spans="5:6" x14ac:dyDescent="0.3">
      <c r="E1233" s="4">
        <f t="shared" ca="1" si="38"/>
        <v>0.83818951124900076</v>
      </c>
      <c r="F1233" s="4">
        <f t="shared" ca="1" si="39"/>
        <v>1.0382175908825664</v>
      </c>
    </row>
    <row r="1234" spans="5:6" x14ac:dyDescent="0.3">
      <c r="E1234" s="4">
        <f t="shared" ca="1" si="38"/>
        <v>0.77640034801238644</v>
      </c>
      <c r="F1234" s="4">
        <f t="shared" ca="1" si="39"/>
        <v>0.79117742659287171</v>
      </c>
    </row>
    <row r="1235" spans="5:6" x14ac:dyDescent="0.3">
      <c r="E1235" s="4">
        <f t="shared" ca="1" si="38"/>
        <v>0.15610155826731809</v>
      </c>
      <c r="F1235" s="4">
        <f t="shared" ca="1" si="39"/>
        <v>-1.0643314455442445</v>
      </c>
    </row>
    <row r="1236" spans="5:6" x14ac:dyDescent="0.3">
      <c r="E1236" s="4">
        <f t="shared" ca="1" si="38"/>
        <v>7.9989722262084451E-2</v>
      </c>
      <c r="F1236" s="4">
        <f t="shared" ca="1" si="39"/>
        <v>-1.5179806168889092</v>
      </c>
    </row>
    <row r="1237" spans="5:6" x14ac:dyDescent="0.3">
      <c r="E1237" s="4">
        <f t="shared" ca="1" si="38"/>
        <v>0.75169748404697712</v>
      </c>
      <c r="F1237" s="4">
        <f t="shared" ca="1" si="39"/>
        <v>0.70549860624452398</v>
      </c>
    </row>
    <row r="1238" spans="5:6" x14ac:dyDescent="0.3">
      <c r="E1238" s="4">
        <f t="shared" ca="1" si="38"/>
        <v>0.39410710531444937</v>
      </c>
      <c r="F1238" s="4">
        <f t="shared" ca="1" si="39"/>
        <v>-0.27593789381144118</v>
      </c>
    </row>
    <row r="1239" spans="5:6" x14ac:dyDescent="0.3">
      <c r="E1239" s="4">
        <f t="shared" ca="1" si="38"/>
        <v>0.68016647802382224</v>
      </c>
      <c r="F1239" s="4">
        <f t="shared" ca="1" si="39"/>
        <v>0.48274978395533868</v>
      </c>
    </row>
    <row r="1240" spans="5:6" x14ac:dyDescent="0.3">
      <c r="E1240" s="4">
        <f t="shared" ca="1" si="38"/>
        <v>0.42319310444893854</v>
      </c>
      <c r="F1240" s="4">
        <f t="shared" ca="1" si="39"/>
        <v>-0.19882190635716587</v>
      </c>
    </row>
    <row r="1241" spans="5:6" x14ac:dyDescent="0.3">
      <c r="E1241" s="4">
        <f t="shared" ca="1" si="38"/>
        <v>0.57003567247220011</v>
      </c>
      <c r="F1241" s="4">
        <f t="shared" ca="1" si="39"/>
        <v>0.18107163213861246</v>
      </c>
    </row>
    <row r="1242" spans="5:6" x14ac:dyDescent="0.3">
      <c r="E1242" s="4">
        <f t="shared" ca="1" si="38"/>
        <v>1.8158947586767726E-2</v>
      </c>
      <c r="F1242" s="4">
        <f t="shared" ca="1" si="39"/>
        <v>-2.4158576756698626</v>
      </c>
    </row>
    <row r="1243" spans="5:6" x14ac:dyDescent="0.3">
      <c r="E1243" s="4">
        <f t="shared" ca="1" si="38"/>
        <v>0.22686613028053071</v>
      </c>
      <c r="F1243" s="4">
        <f t="shared" ca="1" si="39"/>
        <v>-0.77951021916351915</v>
      </c>
    </row>
    <row r="1244" spans="5:6" x14ac:dyDescent="0.3">
      <c r="E1244" s="4">
        <f t="shared" ca="1" si="38"/>
        <v>0.9818099105994087</v>
      </c>
      <c r="F1244" s="4">
        <f t="shared" ca="1" si="39"/>
        <v>2.4148553385725537</v>
      </c>
    </row>
    <row r="1245" spans="5:6" x14ac:dyDescent="0.3">
      <c r="E1245" s="4">
        <f t="shared" ca="1" si="38"/>
        <v>0.8863767994894528</v>
      </c>
      <c r="F1245" s="4">
        <f t="shared" ca="1" si="39"/>
        <v>1.2865216255289307</v>
      </c>
    </row>
    <row r="1246" spans="5:6" x14ac:dyDescent="0.3">
      <c r="E1246" s="4">
        <f t="shared" ca="1" si="38"/>
        <v>0.1543174378335842</v>
      </c>
      <c r="F1246" s="4">
        <f t="shared" ca="1" si="39"/>
        <v>-1.0726410094235517</v>
      </c>
    </row>
    <row r="1247" spans="5:6" x14ac:dyDescent="0.3">
      <c r="E1247" s="4">
        <f t="shared" ca="1" si="38"/>
        <v>0.68959207160201763</v>
      </c>
      <c r="F1247" s="4">
        <f t="shared" ca="1" si="39"/>
        <v>0.51044721654782821</v>
      </c>
    </row>
    <row r="1248" spans="5:6" x14ac:dyDescent="0.3">
      <c r="E1248" s="4">
        <f t="shared" ca="1" si="38"/>
        <v>0.9730460324508956</v>
      </c>
      <c r="F1248" s="4">
        <f t="shared" ca="1" si="39"/>
        <v>2.1836922506828533</v>
      </c>
    </row>
    <row r="1249" spans="5:6" x14ac:dyDescent="0.3">
      <c r="E1249" s="4">
        <f t="shared" ca="1" si="38"/>
        <v>1.5583438134346816E-2</v>
      </c>
      <c r="F1249" s="4">
        <f t="shared" ca="1" si="39"/>
        <v>-2.505219371131949</v>
      </c>
    </row>
    <row r="1250" spans="5:6" x14ac:dyDescent="0.3">
      <c r="E1250" s="4">
        <f t="shared" ca="1" si="38"/>
        <v>0.9151246351072917</v>
      </c>
      <c r="F1250" s="4">
        <f t="shared" ca="1" si="39"/>
        <v>1.479707777101628</v>
      </c>
    </row>
    <row r="1251" spans="5:6" x14ac:dyDescent="0.3">
      <c r="E1251" s="4">
        <f t="shared" ca="1" si="38"/>
        <v>0.82298913768148019</v>
      </c>
      <c r="F1251" s="4">
        <f t="shared" ca="1" si="39"/>
        <v>0.97189986061834976</v>
      </c>
    </row>
    <row r="1252" spans="5:6" x14ac:dyDescent="0.3">
      <c r="E1252" s="4">
        <f t="shared" ca="1" si="38"/>
        <v>0.62803863770052204</v>
      </c>
      <c r="F1252" s="4">
        <f t="shared" ca="1" si="39"/>
        <v>0.33585194988329486</v>
      </c>
    </row>
    <row r="1253" spans="5:6" x14ac:dyDescent="0.3">
      <c r="E1253" s="4">
        <f t="shared" ca="1" si="38"/>
        <v>0.22288505951830528</v>
      </c>
      <c r="F1253" s="4">
        <f t="shared" ca="1" si="39"/>
        <v>-0.79374468832308109</v>
      </c>
    </row>
    <row r="1254" spans="5:6" x14ac:dyDescent="0.3">
      <c r="E1254" s="4">
        <f t="shared" ca="1" si="38"/>
        <v>0.21736203620769523</v>
      </c>
      <c r="F1254" s="4">
        <f t="shared" ca="1" si="39"/>
        <v>-0.81377278679042386</v>
      </c>
    </row>
    <row r="1255" spans="5:6" x14ac:dyDescent="0.3">
      <c r="E1255" s="4">
        <f t="shared" ca="1" si="38"/>
        <v>0.72513361189689829</v>
      </c>
      <c r="F1255" s="4">
        <f t="shared" ca="1" si="39"/>
        <v>0.61903810418864036</v>
      </c>
    </row>
    <row r="1256" spans="5:6" x14ac:dyDescent="0.3">
      <c r="E1256" s="4">
        <f t="shared" ca="1" si="38"/>
        <v>0.18941086148492969</v>
      </c>
      <c r="F1256" s="4">
        <f t="shared" ca="1" si="39"/>
        <v>-0.92082243410817766</v>
      </c>
    </row>
    <row r="1257" spans="5:6" x14ac:dyDescent="0.3">
      <c r="E1257" s="4">
        <f t="shared" ca="1" si="38"/>
        <v>0.86241160072645873</v>
      </c>
      <c r="F1257" s="4">
        <f t="shared" ca="1" si="39"/>
        <v>1.1544025461149492</v>
      </c>
    </row>
    <row r="1258" spans="5:6" x14ac:dyDescent="0.3">
      <c r="E1258" s="4">
        <f t="shared" ca="1" si="38"/>
        <v>0.47140198606195916</v>
      </c>
      <c r="F1258" s="4">
        <f t="shared" ca="1" si="39"/>
        <v>-7.356919178834033E-2</v>
      </c>
    </row>
    <row r="1259" spans="5:6" x14ac:dyDescent="0.3">
      <c r="E1259" s="4">
        <f t="shared" ca="1" si="38"/>
        <v>0.80074979863647688</v>
      </c>
      <c r="F1259" s="4">
        <f t="shared" ca="1" si="39"/>
        <v>0.88196342553080176</v>
      </c>
    </row>
    <row r="1260" spans="5:6" x14ac:dyDescent="0.3">
      <c r="E1260" s="4">
        <f t="shared" ca="1" si="38"/>
        <v>0.17353312616697125</v>
      </c>
      <c r="F1260" s="4">
        <f t="shared" ca="1" si="39"/>
        <v>-0.98668990982831739</v>
      </c>
    </row>
    <row r="1261" spans="5:6" x14ac:dyDescent="0.3">
      <c r="E1261" s="4">
        <f t="shared" ca="1" si="38"/>
        <v>0.56701397956869892</v>
      </c>
      <c r="F1261" s="4">
        <f t="shared" ca="1" si="39"/>
        <v>0.17317098324712651</v>
      </c>
    </row>
    <row r="1262" spans="5:6" x14ac:dyDescent="0.3">
      <c r="E1262" s="4">
        <f t="shared" ca="1" si="38"/>
        <v>0.624912876630629</v>
      </c>
      <c r="F1262" s="4">
        <f t="shared" ca="1" si="39"/>
        <v>0.32732083377873339</v>
      </c>
    </row>
    <row r="1263" spans="5:6" x14ac:dyDescent="0.3">
      <c r="E1263" s="4">
        <f t="shared" ca="1" si="38"/>
        <v>2.2026492223642946E-2</v>
      </c>
      <c r="F1263" s="4">
        <f t="shared" ca="1" si="39"/>
        <v>-2.3026792238295792</v>
      </c>
    </row>
    <row r="1264" spans="5:6" x14ac:dyDescent="0.3">
      <c r="E1264" s="4">
        <f t="shared" ca="1" si="38"/>
        <v>0.42500298980023821</v>
      </c>
      <c r="F1264" s="4">
        <f t="shared" ca="1" si="39"/>
        <v>-0.1940709490223029</v>
      </c>
    </row>
    <row r="1265" spans="5:6" x14ac:dyDescent="0.3">
      <c r="E1265" s="4">
        <f t="shared" ca="1" si="38"/>
        <v>0.99453792758395843</v>
      </c>
      <c r="F1265" s="4">
        <f t="shared" ca="1" si="39"/>
        <v>3.1172957967403176</v>
      </c>
    </row>
    <row r="1266" spans="5:6" x14ac:dyDescent="0.3">
      <c r="E1266" s="4">
        <f t="shared" ca="1" si="38"/>
        <v>3.4588489791455568E-2</v>
      </c>
      <c r="F1266" s="4">
        <f t="shared" ca="1" si="39"/>
        <v>-2.0354037449618283</v>
      </c>
    </row>
    <row r="1267" spans="5:6" x14ac:dyDescent="0.3">
      <c r="E1267" s="4">
        <f t="shared" ca="1" si="38"/>
        <v>5.3090892498190434E-2</v>
      </c>
      <c r="F1267" s="4">
        <f t="shared" ca="1" si="39"/>
        <v>-1.7756073770808436</v>
      </c>
    </row>
    <row r="1268" spans="5:6" x14ac:dyDescent="0.3">
      <c r="E1268" s="4">
        <f t="shared" ca="1" si="38"/>
        <v>0.51194416453435354</v>
      </c>
      <c r="F1268" s="4">
        <f t="shared" ca="1" si="39"/>
        <v>3.0701544972675889E-2</v>
      </c>
    </row>
    <row r="1269" spans="5:6" x14ac:dyDescent="0.3">
      <c r="E1269" s="4">
        <f t="shared" ca="1" si="38"/>
        <v>2.8589809802736288E-2</v>
      </c>
      <c r="F1269" s="4">
        <f t="shared" ca="1" si="39"/>
        <v>-2.1488049920112786</v>
      </c>
    </row>
    <row r="1270" spans="5:6" x14ac:dyDescent="0.3">
      <c r="E1270" s="4">
        <f t="shared" ca="1" si="38"/>
        <v>0.77946104577707609</v>
      </c>
      <c r="F1270" s="4">
        <f t="shared" ca="1" si="39"/>
        <v>0.80221171168121796</v>
      </c>
    </row>
    <row r="1271" spans="5:6" x14ac:dyDescent="0.3">
      <c r="E1271" s="4">
        <f t="shared" ca="1" si="38"/>
        <v>3.9015998188890455E-3</v>
      </c>
      <c r="F1271" s="4">
        <f t="shared" ca="1" si="39"/>
        <v>-3.3157516693473377</v>
      </c>
    </row>
    <row r="1272" spans="5:6" x14ac:dyDescent="0.3">
      <c r="E1272" s="4">
        <f t="shared" ca="1" si="38"/>
        <v>0.22747772820055867</v>
      </c>
      <c r="F1272" s="4">
        <f t="shared" ca="1" si="39"/>
        <v>-0.77733793439473353</v>
      </c>
    </row>
    <row r="1273" spans="5:6" x14ac:dyDescent="0.3">
      <c r="E1273" s="4">
        <f t="shared" ca="1" si="38"/>
        <v>0.24375339318595146</v>
      </c>
      <c r="F1273" s="4">
        <f t="shared" ca="1" si="39"/>
        <v>-0.7208575263235093</v>
      </c>
    </row>
    <row r="1274" spans="5:6" x14ac:dyDescent="0.3">
      <c r="E1274" s="4">
        <f t="shared" ca="1" si="38"/>
        <v>0.24663717696444853</v>
      </c>
      <c r="F1274" s="4">
        <f t="shared" ca="1" si="39"/>
        <v>-0.7111007920047665</v>
      </c>
    </row>
    <row r="1275" spans="5:6" x14ac:dyDescent="0.3">
      <c r="E1275" s="4">
        <f t="shared" ca="1" si="38"/>
        <v>0.85198984641128894</v>
      </c>
      <c r="F1275" s="4">
        <f t="shared" ca="1" si="39"/>
        <v>1.1026204773586574</v>
      </c>
    </row>
    <row r="1276" spans="5:6" x14ac:dyDescent="0.3">
      <c r="E1276" s="4">
        <f t="shared" ca="1" si="38"/>
        <v>0.90199924532084419</v>
      </c>
      <c r="F1276" s="4">
        <f t="shared" ca="1" si="39"/>
        <v>1.3855668692345158</v>
      </c>
    </row>
    <row r="1277" spans="5:6" x14ac:dyDescent="0.3">
      <c r="E1277" s="4">
        <f t="shared" ca="1" si="38"/>
        <v>0.40572550349164538</v>
      </c>
      <c r="F1277" s="4">
        <f t="shared" ca="1" si="39"/>
        <v>-0.24494655521865269</v>
      </c>
    </row>
    <row r="1278" spans="5:6" x14ac:dyDescent="0.3">
      <c r="E1278" s="4">
        <f t="shared" ca="1" si="38"/>
        <v>0.51098009419485724</v>
      </c>
      <c r="F1278" s="4">
        <f t="shared" ca="1" si="39"/>
        <v>2.8222721599036469E-2</v>
      </c>
    </row>
    <row r="1279" spans="5:6" x14ac:dyDescent="0.3">
      <c r="E1279" s="4">
        <f t="shared" ca="1" si="38"/>
        <v>0.32073669757047663</v>
      </c>
      <c r="F1279" s="4">
        <f t="shared" ca="1" si="39"/>
        <v>-0.48011689336972513</v>
      </c>
    </row>
    <row r="1280" spans="5:6" x14ac:dyDescent="0.3">
      <c r="E1280" s="4">
        <f t="shared" ca="1" si="38"/>
        <v>0.54234963216554344</v>
      </c>
      <c r="F1280" s="4">
        <f t="shared" ca="1" si="39"/>
        <v>0.10907498599066116</v>
      </c>
    </row>
    <row r="1281" spans="5:6" x14ac:dyDescent="0.3">
      <c r="E1281" s="4">
        <f t="shared" ca="1" si="38"/>
        <v>0.13106524504861516</v>
      </c>
      <c r="F1281" s="4">
        <f t="shared" ca="1" si="39"/>
        <v>-1.1884055754782632</v>
      </c>
    </row>
    <row r="1282" spans="5:6" x14ac:dyDescent="0.3">
      <c r="E1282" s="4">
        <f t="shared" ca="1" si="38"/>
        <v>0.99260223329963926</v>
      </c>
      <c r="F1282" s="4">
        <f t="shared" ca="1" si="39"/>
        <v>2.9396042772791176</v>
      </c>
    </row>
    <row r="1283" spans="5:6" x14ac:dyDescent="0.3">
      <c r="E1283" s="4">
        <f t="shared" ca="1" si="38"/>
        <v>0.53791159657624787</v>
      </c>
      <c r="F1283" s="4">
        <f t="shared" ca="1" si="39"/>
        <v>9.7602113032965038E-2</v>
      </c>
    </row>
    <row r="1284" spans="5:6" x14ac:dyDescent="0.3">
      <c r="E1284" s="4">
        <f t="shared" ref="E1284:E1347" ca="1" si="40">RAND()</f>
        <v>0.35881656003459517</v>
      </c>
      <c r="F1284" s="4">
        <f t="shared" ref="F1284:F1347" ca="1" si="41">_xlfn.T.INV(E1284,$C$3)</f>
        <v>-0.37202977093121709</v>
      </c>
    </row>
    <row r="1285" spans="5:6" x14ac:dyDescent="0.3">
      <c r="E1285" s="4">
        <f t="shared" ca="1" si="40"/>
        <v>0.98224203255695386</v>
      </c>
      <c r="F1285" s="4">
        <f t="shared" ca="1" si="41"/>
        <v>2.4289166814361134</v>
      </c>
    </row>
    <row r="1286" spans="5:6" x14ac:dyDescent="0.3">
      <c r="E1286" s="4">
        <f t="shared" ca="1" si="40"/>
        <v>0.39043339595593896</v>
      </c>
      <c r="F1286" s="4">
        <f t="shared" ca="1" si="41"/>
        <v>-0.28579625978393108</v>
      </c>
    </row>
    <row r="1287" spans="5:6" x14ac:dyDescent="0.3">
      <c r="E1287" s="4">
        <f t="shared" ca="1" si="40"/>
        <v>0.95872767338913445</v>
      </c>
      <c r="F1287" s="4">
        <f t="shared" ca="1" si="41"/>
        <v>1.929192175696427</v>
      </c>
    </row>
    <row r="1288" spans="5:6" x14ac:dyDescent="0.3">
      <c r="E1288" s="4">
        <f t="shared" ca="1" si="40"/>
        <v>0.43781405102603221</v>
      </c>
      <c r="F1288" s="4">
        <f t="shared" ca="1" si="41"/>
        <v>-0.16057173650712983</v>
      </c>
    </row>
    <row r="1289" spans="5:6" x14ac:dyDescent="0.3">
      <c r="E1289" s="4">
        <f t="shared" ca="1" si="40"/>
        <v>0.5407856520657438</v>
      </c>
      <c r="F1289" s="4">
        <f t="shared" ca="1" si="41"/>
        <v>0.10503018827759392</v>
      </c>
    </row>
    <row r="1290" spans="5:6" x14ac:dyDescent="0.3">
      <c r="E1290" s="4">
        <f t="shared" ca="1" si="40"/>
        <v>0.25681587589086774</v>
      </c>
      <c r="F1290" s="4">
        <f t="shared" ca="1" si="41"/>
        <v>-0.67721325278747491</v>
      </c>
    </row>
    <row r="1291" spans="5:6" x14ac:dyDescent="0.3">
      <c r="E1291" s="4">
        <f t="shared" ca="1" si="40"/>
        <v>0.88894985160730244</v>
      </c>
      <c r="F1291" s="4">
        <f t="shared" ca="1" si="41"/>
        <v>1.3020210522948821</v>
      </c>
    </row>
    <row r="1292" spans="5:6" x14ac:dyDescent="0.3">
      <c r="E1292" s="4">
        <f t="shared" ca="1" si="40"/>
        <v>0.25445726526182555</v>
      </c>
      <c r="F1292" s="4">
        <f t="shared" ca="1" si="41"/>
        <v>-0.68499184490996201</v>
      </c>
    </row>
    <row r="1293" spans="5:6" x14ac:dyDescent="0.3">
      <c r="E1293" s="4">
        <f t="shared" ca="1" si="40"/>
        <v>7.0787451398854895E-3</v>
      </c>
      <c r="F1293" s="4">
        <f t="shared" ca="1" si="41"/>
        <v>-2.9653696217027066</v>
      </c>
    </row>
    <row r="1294" spans="5:6" x14ac:dyDescent="0.3">
      <c r="E1294" s="4">
        <f t="shared" ca="1" si="40"/>
        <v>0.19357696580733219</v>
      </c>
      <c r="F1294" s="4">
        <f t="shared" ca="1" si="41"/>
        <v>-0.90419955404737185</v>
      </c>
    </row>
    <row r="1295" spans="5:6" x14ac:dyDescent="0.3">
      <c r="E1295" s="4">
        <f t="shared" ca="1" si="40"/>
        <v>0.21538831494915378</v>
      </c>
      <c r="F1295" s="4">
        <f t="shared" ca="1" si="41"/>
        <v>-0.82101216324177539</v>
      </c>
    </row>
    <row r="1296" spans="5:6" x14ac:dyDescent="0.3">
      <c r="E1296" s="4">
        <f t="shared" ca="1" si="40"/>
        <v>0.58261105062688234</v>
      </c>
      <c r="F1296" s="4">
        <f t="shared" ca="1" si="41"/>
        <v>0.21409167643368704</v>
      </c>
    </row>
    <row r="1297" spans="5:6" x14ac:dyDescent="0.3">
      <c r="E1297" s="4">
        <f t="shared" ca="1" si="40"/>
        <v>0.11351108954551925</v>
      </c>
      <c r="F1297" s="4">
        <f t="shared" ca="1" si="41"/>
        <v>-1.2871908930672287</v>
      </c>
    </row>
    <row r="1298" spans="5:6" x14ac:dyDescent="0.3">
      <c r="E1298" s="4">
        <f t="shared" ca="1" si="40"/>
        <v>0.89484755851966002</v>
      </c>
      <c r="F1298" s="4">
        <f t="shared" ca="1" si="41"/>
        <v>1.3387026739321981</v>
      </c>
    </row>
    <row r="1299" spans="5:6" x14ac:dyDescent="0.3">
      <c r="E1299" s="4">
        <f t="shared" ca="1" si="40"/>
        <v>0.91113251629577496</v>
      </c>
      <c r="F1299" s="4">
        <f t="shared" ca="1" si="41"/>
        <v>1.4498259706832051</v>
      </c>
    </row>
    <row r="1300" spans="5:6" x14ac:dyDescent="0.3">
      <c r="E1300" s="4">
        <f t="shared" ca="1" si="40"/>
        <v>0.99123467155799583</v>
      </c>
      <c r="F1300" s="4">
        <f t="shared" ca="1" si="41"/>
        <v>2.8405898491456547</v>
      </c>
    </row>
    <row r="1301" spans="5:6" x14ac:dyDescent="0.3">
      <c r="E1301" s="4">
        <f t="shared" ca="1" si="40"/>
        <v>0.29333897316204771</v>
      </c>
      <c r="F1301" s="4">
        <f t="shared" ca="1" si="41"/>
        <v>-0.56171514209301676</v>
      </c>
    </row>
    <row r="1302" spans="5:6" x14ac:dyDescent="0.3">
      <c r="E1302" s="4">
        <f t="shared" ca="1" si="40"/>
        <v>0.32318750353292536</v>
      </c>
      <c r="F1302" s="4">
        <f t="shared" ca="1" si="41"/>
        <v>-0.47299035561020941</v>
      </c>
    </row>
    <row r="1303" spans="5:6" x14ac:dyDescent="0.3">
      <c r="E1303" s="4">
        <f t="shared" ca="1" si="40"/>
        <v>0.52942356195613527</v>
      </c>
      <c r="F1303" s="4">
        <f t="shared" ca="1" si="41"/>
        <v>7.5697340441435154E-2</v>
      </c>
    </row>
    <row r="1304" spans="5:6" x14ac:dyDescent="0.3">
      <c r="E1304" s="4">
        <f t="shared" ca="1" si="40"/>
        <v>0.73131862561032024</v>
      </c>
      <c r="F1304" s="4">
        <f t="shared" ca="1" si="41"/>
        <v>0.63871333828041055</v>
      </c>
    </row>
    <row r="1305" spans="5:6" x14ac:dyDescent="0.3">
      <c r="E1305" s="4">
        <f t="shared" ca="1" si="40"/>
        <v>0.89548165796957202</v>
      </c>
      <c r="F1305" s="4">
        <f t="shared" ca="1" si="41"/>
        <v>1.3427478776949648</v>
      </c>
    </row>
    <row r="1306" spans="5:6" x14ac:dyDescent="0.3">
      <c r="E1306" s="4">
        <f t="shared" ca="1" si="40"/>
        <v>0.2591306688473044</v>
      </c>
      <c r="F1306" s="4">
        <f t="shared" ca="1" si="41"/>
        <v>-0.66962084795932919</v>
      </c>
    </row>
    <row r="1307" spans="5:6" x14ac:dyDescent="0.3">
      <c r="E1307" s="4">
        <f t="shared" ca="1" si="40"/>
        <v>0.76543881764909127</v>
      </c>
      <c r="F1307" s="4">
        <f t="shared" ca="1" si="41"/>
        <v>0.75244983917641828</v>
      </c>
    </row>
    <row r="1308" spans="5:6" x14ac:dyDescent="0.3">
      <c r="E1308" s="4">
        <f t="shared" ca="1" si="40"/>
        <v>0.28234466358677857</v>
      </c>
      <c r="F1308" s="4">
        <f t="shared" ca="1" si="41"/>
        <v>-0.59558236033132883</v>
      </c>
    </row>
    <row r="1309" spans="5:6" x14ac:dyDescent="0.3">
      <c r="E1309" s="4">
        <f t="shared" ca="1" si="40"/>
        <v>0.13233258057407682</v>
      </c>
      <c r="F1309" s="4">
        <f t="shared" ca="1" si="41"/>
        <v>-1.1816958077524877</v>
      </c>
    </row>
    <row r="1310" spans="5:6" x14ac:dyDescent="0.3">
      <c r="E1310" s="4">
        <f t="shared" ca="1" si="40"/>
        <v>0.66113158015050966</v>
      </c>
      <c r="F1310" s="4">
        <f t="shared" ca="1" si="41"/>
        <v>0.42797935284908128</v>
      </c>
    </row>
    <row r="1311" spans="5:6" x14ac:dyDescent="0.3">
      <c r="E1311" s="4">
        <f t="shared" ca="1" si="40"/>
        <v>0.80894344746516089</v>
      </c>
      <c r="F1311" s="4">
        <f t="shared" ca="1" si="41"/>
        <v>0.91422543511168897</v>
      </c>
    </row>
    <row r="1312" spans="5:6" x14ac:dyDescent="0.3">
      <c r="E1312" s="4">
        <f t="shared" ca="1" si="40"/>
        <v>0.86728171643601204</v>
      </c>
      <c r="F1312" s="4">
        <f t="shared" ca="1" si="41"/>
        <v>1.1796639065373697</v>
      </c>
    </row>
    <row r="1313" spans="5:6" x14ac:dyDescent="0.3">
      <c r="E1313" s="4">
        <f t="shared" ca="1" si="40"/>
        <v>0.45308536625889295</v>
      </c>
      <c r="F1313" s="4">
        <f t="shared" ca="1" si="41"/>
        <v>-0.12089257942214779</v>
      </c>
    </row>
    <row r="1314" spans="5:6" x14ac:dyDescent="0.3">
      <c r="E1314" s="4">
        <f t="shared" ca="1" si="40"/>
        <v>0.81757057128441735</v>
      </c>
      <c r="F1314" s="4">
        <f t="shared" ca="1" si="41"/>
        <v>0.94927251693464509</v>
      </c>
    </row>
    <row r="1315" spans="5:6" x14ac:dyDescent="0.3">
      <c r="E1315" s="4">
        <f t="shared" ca="1" si="40"/>
        <v>0.94082179690114454</v>
      </c>
      <c r="F1315" s="4">
        <f t="shared" ca="1" si="41"/>
        <v>1.7084248528760353</v>
      </c>
    </row>
    <row r="1316" spans="5:6" x14ac:dyDescent="0.3">
      <c r="E1316" s="4">
        <f t="shared" ca="1" si="40"/>
        <v>0.30465081961955853</v>
      </c>
      <c r="F1316" s="4">
        <f t="shared" ca="1" si="41"/>
        <v>-0.52757214419151466</v>
      </c>
    </row>
    <row r="1317" spans="5:6" x14ac:dyDescent="0.3">
      <c r="E1317" s="4">
        <f t="shared" ca="1" si="40"/>
        <v>0.97172023593300461</v>
      </c>
      <c r="F1317" s="4">
        <f t="shared" ca="1" si="41"/>
        <v>2.155267527153808</v>
      </c>
    </row>
    <row r="1318" spans="5:6" x14ac:dyDescent="0.3">
      <c r="E1318" s="4">
        <f t="shared" ca="1" si="40"/>
        <v>0.8827680344860841</v>
      </c>
      <c r="F1318" s="4">
        <f t="shared" ca="1" si="41"/>
        <v>1.2652628154412939</v>
      </c>
    </row>
    <row r="1319" spans="5:6" x14ac:dyDescent="0.3">
      <c r="E1319" s="4">
        <f t="shared" ca="1" si="40"/>
        <v>6.1046343286630611E-2</v>
      </c>
      <c r="F1319" s="4">
        <f t="shared" ca="1" si="41"/>
        <v>-1.6890638479329747</v>
      </c>
    </row>
    <row r="1320" spans="5:6" x14ac:dyDescent="0.3">
      <c r="E1320" s="4">
        <f t="shared" ca="1" si="40"/>
        <v>0.31828628788942459</v>
      </c>
      <c r="F1320" s="4">
        <f t="shared" ca="1" si="41"/>
        <v>-0.48726858751244284</v>
      </c>
    </row>
    <row r="1321" spans="5:6" x14ac:dyDescent="0.3">
      <c r="E1321" s="4">
        <f t="shared" ca="1" si="40"/>
        <v>0.24591497917140881</v>
      </c>
      <c r="F1321" s="4">
        <f t="shared" ca="1" si="41"/>
        <v>-0.71353753232544126</v>
      </c>
    </row>
    <row r="1322" spans="5:6" x14ac:dyDescent="0.3">
      <c r="E1322" s="4">
        <f t="shared" ca="1" si="40"/>
        <v>0.34452861203245744</v>
      </c>
      <c r="F1322" s="4">
        <f t="shared" ca="1" si="41"/>
        <v>-0.41196435601632603</v>
      </c>
    </row>
    <row r="1323" spans="5:6" x14ac:dyDescent="0.3">
      <c r="E1323" s="4">
        <f t="shared" ca="1" si="40"/>
        <v>0.13567515371993222</v>
      </c>
      <c r="F1323" s="4">
        <f t="shared" ca="1" si="41"/>
        <v>-1.1642408230044701</v>
      </c>
    </row>
    <row r="1324" spans="5:6" x14ac:dyDescent="0.3">
      <c r="E1324" s="4">
        <f t="shared" ca="1" si="40"/>
        <v>0.13560900563919764</v>
      </c>
      <c r="F1324" s="4">
        <f t="shared" ca="1" si="41"/>
        <v>-1.1645829251299962</v>
      </c>
    </row>
    <row r="1325" spans="5:6" x14ac:dyDescent="0.3">
      <c r="E1325" s="4">
        <f t="shared" ca="1" si="40"/>
        <v>0.86548825057286682</v>
      </c>
      <c r="F1325" s="4">
        <f t="shared" ca="1" si="41"/>
        <v>1.1702770388500243</v>
      </c>
    </row>
    <row r="1326" spans="5:6" x14ac:dyDescent="0.3">
      <c r="E1326" s="4">
        <f t="shared" ca="1" si="40"/>
        <v>0.74219592891152286</v>
      </c>
      <c r="F1326" s="4">
        <f t="shared" ca="1" si="41"/>
        <v>0.67396702263742458</v>
      </c>
    </row>
    <row r="1327" spans="5:6" x14ac:dyDescent="0.3">
      <c r="E1327" s="4">
        <f t="shared" ca="1" si="40"/>
        <v>0.49429465834645259</v>
      </c>
      <c r="F1327" s="4">
        <f t="shared" ca="1" si="41"/>
        <v>-1.4663180704704772E-2</v>
      </c>
    </row>
    <row r="1328" spans="5:6" x14ac:dyDescent="0.3">
      <c r="E1328" s="4">
        <f t="shared" ca="1" si="40"/>
        <v>0.22284324354852614</v>
      </c>
      <c r="F1328" s="4">
        <f t="shared" ca="1" si="41"/>
        <v>-0.79389508500265915</v>
      </c>
    </row>
    <row r="1329" spans="5:6" x14ac:dyDescent="0.3">
      <c r="E1329" s="4">
        <f t="shared" ca="1" si="40"/>
        <v>0.79429412133138311</v>
      </c>
      <c r="F1329" s="4">
        <f t="shared" ca="1" si="41"/>
        <v>0.85718989566859727</v>
      </c>
    </row>
    <row r="1330" spans="5:6" x14ac:dyDescent="0.3">
      <c r="E1330" s="4">
        <f t="shared" ca="1" si="40"/>
        <v>0.35208361200573202</v>
      </c>
      <c r="F1330" s="4">
        <f t="shared" ca="1" si="41"/>
        <v>-0.39076399480371926</v>
      </c>
    </row>
    <row r="1331" spans="5:6" x14ac:dyDescent="0.3">
      <c r="E1331" s="4">
        <f t="shared" ca="1" si="40"/>
        <v>0.46810101877714738</v>
      </c>
      <c r="F1331" s="4">
        <f t="shared" ca="1" si="41"/>
        <v>-8.2080931775332155E-2</v>
      </c>
    </row>
    <row r="1332" spans="5:6" x14ac:dyDescent="0.3">
      <c r="E1332" s="4">
        <f t="shared" ca="1" si="40"/>
        <v>0.1212989653847073</v>
      </c>
      <c r="F1332" s="4">
        <f t="shared" ca="1" si="41"/>
        <v>-1.2419367178487752</v>
      </c>
    </row>
    <row r="1333" spans="5:6" x14ac:dyDescent="0.3">
      <c r="E1333" s="4">
        <f t="shared" ca="1" si="40"/>
        <v>0.25914786779709653</v>
      </c>
      <c r="F1333" s="4">
        <f t="shared" ca="1" si="41"/>
        <v>-0.6695645886021947</v>
      </c>
    </row>
    <row r="1334" spans="5:6" x14ac:dyDescent="0.3">
      <c r="E1334" s="4">
        <f t="shared" ca="1" si="40"/>
        <v>0.36442377249567637</v>
      </c>
      <c r="F1334" s="4">
        <f t="shared" ca="1" si="41"/>
        <v>-0.35653556615864723</v>
      </c>
    </row>
    <row r="1335" spans="5:6" x14ac:dyDescent="0.3">
      <c r="E1335" s="4">
        <f t="shared" ca="1" si="40"/>
        <v>0.17935546107791378</v>
      </c>
      <c r="F1335" s="4">
        <f t="shared" ca="1" si="41"/>
        <v>-0.9620481976656402</v>
      </c>
    </row>
    <row r="1336" spans="5:6" x14ac:dyDescent="0.3">
      <c r="E1336" s="4">
        <f t="shared" ca="1" si="40"/>
        <v>0.49843341855609558</v>
      </c>
      <c r="F1336" s="4">
        <f t="shared" ca="1" si="41"/>
        <v>-4.0260918651689815E-3</v>
      </c>
    </row>
    <row r="1337" spans="5:6" x14ac:dyDescent="0.3">
      <c r="E1337" s="4">
        <f t="shared" ca="1" si="40"/>
        <v>0.2977338709523849</v>
      </c>
      <c r="F1337" s="4">
        <f t="shared" ca="1" si="41"/>
        <v>-0.5483689871796007</v>
      </c>
    </row>
    <row r="1338" spans="5:6" x14ac:dyDescent="0.3">
      <c r="E1338" s="4">
        <f t="shared" ca="1" si="40"/>
        <v>6.8230955988234587E-2</v>
      </c>
      <c r="F1338" s="4">
        <f t="shared" ca="1" si="41"/>
        <v>-1.6192529774251878</v>
      </c>
    </row>
    <row r="1339" spans="5:6" x14ac:dyDescent="0.3">
      <c r="E1339" s="4">
        <f t="shared" ca="1" si="40"/>
        <v>0.14865553735989767</v>
      </c>
      <c r="F1339" s="4">
        <f t="shared" ca="1" si="41"/>
        <v>-1.0995082065652655</v>
      </c>
    </row>
    <row r="1340" spans="5:6" x14ac:dyDescent="0.3">
      <c r="E1340" s="4">
        <f t="shared" ca="1" si="40"/>
        <v>0.96842847300243451</v>
      </c>
      <c r="F1340" s="4">
        <f t="shared" ca="1" si="41"/>
        <v>2.0898678532052251</v>
      </c>
    </row>
    <row r="1341" spans="5:6" x14ac:dyDescent="0.3">
      <c r="E1341" s="4">
        <f t="shared" ca="1" si="40"/>
        <v>6.7322566786961358E-2</v>
      </c>
      <c r="F1341" s="4">
        <f t="shared" ca="1" si="41"/>
        <v>-1.6277056258312328</v>
      </c>
    </row>
    <row r="1342" spans="5:6" x14ac:dyDescent="0.3">
      <c r="E1342" s="4">
        <f t="shared" ca="1" si="40"/>
        <v>0.34307704604337763</v>
      </c>
      <c r="F1342" s="4">
        <f t="shared" ca="1" si="41"/>
        <v>-0.4160603749193672</v>
      </c>
    </row>
    <row r="1343" spans="5:6" x14ac:dyDescent="0.3">
      <c r="E1343" s="4">
        <f t="shared" ca="1" si="40"/>
        <v>0.30143954636253334</v>
      </c>
      <c r="F1343" s="4">
        <f t="shared" ca="1" si="41"/>
        <v>-0.53719640767600141</v>
      </c>
    </row>
    <row r="1344" spans="5:6" x14ac:dyDescent="0.3">
      <c r="E1344" s="4">
        <f t="shared" ca="1" si="40"/>
        <v>0.34939576542932416</v>
      </c>
      <c r="F1344" s="4">
        <f t="shared" ca="1" si="41"/>
        <v>-0.39828415487970015</v>
      </c>
    </row>
    <row r="1345" spans="5:6" x14ac:dyDescent="0.3">
      <c r="E1345" s="4">
        <f t="shared" ca="1" si="40"/>
        <v>2.3835826049405484E-2</v>
      </c>
      <c r="F1345" s="4">
        <f t="shared" ca="1" si="41"/>
        <v>-2.2562434096843202</v>
      </c>
    </row>
    <row r="1346" spans="5:6" x14ac:dyDescent="0.3">
      <c r="E1346" s="4">
        <f t="shared" ca="1" si="40"/>
        <v>0.17621196110690718</v>
      </c>
      <c r="F1346" s="4">
        <f t="shared" ca="1" si="41"/>
        <v>-0.97527846014597963</v>
      </c>
    </row>
    <row r="1347" spans="5:6" x14ac:dyDescent="0.3">
      <c r="E1347" s="4">
        <f t="shared" ca="1" si="40"/>
        <v>0.9443150931582921</v>
      </c>
      <c r="F1347" s="4">
        <f t="shared" ca="1" si="41"/>
        <v>1.746163341600097</v>
      </c>
    </row>
    <row r="1348" spans="5:6" x14ac:dyDescent="0.3">
      <c r="E1348" s="4">
        <f t="shared" ref="E1348:E1411" ca="1" si="42">RAND()</f>
        <v>0.25117924158315563</v>
      </c>
      <c r="F1348" s="4">
        <f t="shared" ref="F1348:F1411" ca="1" si="43">_xlfn.T.INV(E1348,$C$3)</f>
        <v>-0.69587555371594279</v>
      </c>
    </row>
    <row r="1349" spans="5:6" x14ac:dyDescent="0.3">
      <c r="E1349" s="4">
        <f t="shared" ca="1" si="42"/>
        <v>0.20230694986532605</v>
      </c>
      <c r="F1349" s="4">
        <f t="shared" ca="1" si="43"/>
        <v>-0.87016514741501239</v>
      </c>
    </row>
    <row r="1350" spans="5:6" x14ac:dyDescent="0.3">
      <c r="E1350" s="4">
        <f t="shared" ca="1" si="42"/>
        <v>0.1766625159359767</v>
      </c>
      <c r="F1350" s="4">
        <f t="shared" ca="1" si="43"/>
        <v>-0.97337166498887151</v>
      </c>
    </row>
    <row r="1351" spans="5:6" x14ac:dyDescent="0.3">
      <c r="E1351" s="4">
        <f t="shared" ca="1" si="42"/>
        <v>0.47875428169360679</v>
      </c>
      <c r="F1351" s="4">
        <f t="shared" ca="1" si="43"/>
        <v>-5.4630904108109744E-2</v>
      </c>
    </row>
    <row r="1352" spans="5:6" x14ac:dyDescent="0.3">
      <c r="E1352" s="4">
        <f t="shared" ca="1" si="42"/>
        <v>0.98690096665883953</v>
      </c>
      <c r="F1352" s="4">
        <f t="shared" ca="1" si="43"/>
        <v>2.6064910605944078</v>
      </c>
    </row>
    <row r="1353" spans="5:6" x14ac:dyDescent="0.3">
      <c r="E1353" s="4">
        <f t="shared" ca="1" si="42"/>
        <v>0.38260172415649174</v>
      </c>
      <c r="F1353" s="4">
        <f t="shared" ca="1" si="43"/>
        <v>-0.30691551471337897</v>
      </c>
    </row>
    <row r="1354" spans="5:6" x14ac:dyDescent="0.3">
      <c r="E1354" s="4">
        <f t="shared" ca="1" si="42"/>
        <v>3.2687745141578906E-2</v>
      </c>
      <c r="F1354" s="4">
        <f t="shared" ca="1" si="43"/>
        <v>-2.0691626843116597</v>
      </c>
    </row>
    <row r="1355" spans="5:6" x14ac:dyDescent="0.3">
      <c r="E1355" s="4">
        <f t="shared" ca="1" si="42"/>
        <v>0.80781777750862727</v>
      </c>
      <c r="F1355" s="4">
        <f t="shared" ca="1" si="43"/>
        <v>0.90973618400560274</v>
      </c>
    </row>
    <row r="1356" spans="5:6" x14ac:dyDescent="0.3">
      <c r="E1356" s="4">
        <f t="shared" ca="1" si="42"/>
        <v>0.35056057602363222</v>
      </c>
      <c r="F1356" s="4">
        <f t="shared" ca="1" si="43"/>
        <v>-0.39502223441986262</v>
      </c>
    </row>
    <row r="1357" spans="5:6" x14ac:dyDescent="0.3">
      <c r="E1357" s="4">
        <f t="shared" ca="1" si="42"/>
        <v>0.96461816433560366</v>
      </c>
      <c r="F1357" s="4">
        <f t="shared" ca="1" si="43"/>
        <v>2.021830668944637</v>
      </c>
    </row>
    <row r="1358" spans="5:6" x14ac:dyDescent="0.3">
      <c r="E1358" s="4">
        <f t="shared" ca="1" si="42"/>
        <v>0.49942851887025963</v>
      </c>
      <c r="F1358" s="4">
        <f t="shared" ca="1" si="43"/>
        <v>-1.4686945316221538E-3</v>
      </c>
    </row>
    <row r="1359" spans="5:6" x14ac:dyDescent="0.3">
      <c r="E1359" s="4">
        <f t="shared" ca="1" si="42"/>
        <v>6.2387597893558411E-2</v>
      </c>
      <c r="F1359" s="4">
        <f t="shared" ca="1" si="43"/>
        <v>-1.6754903314590581</v>
      </c>
    </row>
    <row r="1360" spans="5:6" x14ac:dyDescent="0.3">
      <c r="E1360" s="4">
        <f t="shared" ca="1" si="42"/>
        <v>0.78981625420941903</v>
      </c>
      <c r="F1360" s="4">
        <f t="shared" ca="1" si="43"/>
        <v>0.8403182268780014</v>
      </c>
    </row>
    <row r="1361" spans="5:6" x14ac:dyDescent="0.3">
      <c r="E1361" s="4">
        <f t="shared" ca="1" si="42"/>
        <v>0.61962709630366064</v>
      </c>
      <c r="F1361" s="4">
        <f t="shared" ca="1" si="43"/>
        <v>0.3129527834522372</v>
      </c>
    </row>
    <row r="1362" spans="5:6" x14ac:dyDescent="0.3">
      <c r="E1362" s="4">
        <f t="shared" ca="1" si="42"/>
        <v>0.20282582493662316</v>
      </c>
      <c r="F1362" s="4">
        <f t="shared" ca="1" si="43"/>
        <v>-0.86817469932168101</v>
      </c>
    </row>
    <row r="1363" spans="5:6" x14ac:dyDescent="0.3">
      <c r="E1363" s="4">
        <f t="shared" ca="1" si="42"/>
        <v>0.23982829738715084</v>
      </c>
      <c r="F1363" s="4">
        <f t="shared" ca="1" si="43"/>
        <v>-0.73425387856121538</v>
      </c>
    </row>
    <row r="1364" spans="5:6" x14ac:dyDescent="0.3">
      <c r="E1364" s="4">
        <f t="shared" ca="1" si="42"/>
        <v>0.92811293211883772</v>
      </c>
      <c r="F1364" s="4">
        <f t="shared" ca="1" si="43"/>
        <v>1.5862139244276117</v>
      </c>
    </row>
    <row r="1365" spans="5:6" x14ac:dyDescent="0.3">
      <c r="E1365" s="4">
        <f t="shared" ca="1" si="42"/>
        <v>0.74001566290036014</v>
      </c>
      <c r="F1365" s="4">
        <f t="shared" ca="1" si="43"/>
        <v>0.66683110628486564</v>
      </c>
    </row>
    <row r="1366" spans="5:6" x14ac:dyDescent="0.3">
      <c r="E1366" s="4">
        <f t="shared" ca="1" si="42"/>
        <v>0.43874762463046058</v>
      </c>
      <c r="F1366" s="4">
        <f t="shared" ca="1" si="43"/>
        <v>-0.15813877025675932</v>
      </c>
    </row>
    <row r="1367" spans="5:6" x14ac:dyDescent="0.3">
      <c r="E1367" s="4">
        <f t="shared" ca="1" si="42"/>
        <v>0.90974059402893104</v>
      </c>
      <c r="F1367" s="4">
        <f t="shared" ca="1" si="43"/>
        <v>1.4396785599538493</v>
      </c>
    </row>
    <row r="1368" spans="5:6" x14ac:dyDescent="0.3">
      <c r="E1368" s="4">
        <f t="shared" ca="1" si="42"/>
        <v>0.71164109931453301</v>
      </c>
      <c r="F1368" s="4">
        <f t="shared" ca="1" si="43"/>
        <v>0.57696853444115637</v>
      </c>
    </row>
    <row r="1369" spans="5:6" x14ac:dyDescent="0.3">
      <c r="E1369" s="4">
        <f t="shared" ca="1" si="42"/>
        <v>0.73980225995007232</v>
      </c>
      <c r="F1369" s="4">
        <f t="shared" ca="1" si="43"/>
        <v>0.66613457090625949</v>
      </c>
    </row>
    <row r="1370" spans="5:6" x14ac:dyDescent="0.3">
      <c r="E1370" s="4">
        <f t="shared" ca="1" si="42"/>
        <v>0.40507460693012343</v>
      </c>
      <c r="F1370" s="4">
        <f t="shared" ca="1" si="43"/>
        <v>-0.24667569776646625</v>
      </c>
    </row>
    <row r="1371" spans="5:6" x14ac:dyDescent="0.3">
      <c r="E1371" s="4">
        <f t="shared" ca="1" si="42"/>
        <v>0.88457054427316251</v>
      </c>
      <c r="F1371" s="4">
        <f t="shared" ca="1" si="43"/>
        <v>1.2758130071209266</v>
      </c>
    </row>
    <row r="1372" spans="5:6" x14ac:dyDescent="0.3">
      <c r="E1372" s="4">
        <f t="shared" ca="1" si="42"/>
        <v>0.787333546476921</v>
      </c>
      <c r="F1372" s="4">
        <f t="shared" ca="1" si="43"/>
        <v>0.83106900472906886</v>
      </c>
    </row>
    <row r="1373" spans="5:6" x14ac:dyDescent="0.3">
      <c r="E1373" s="4">
        <f t="shared" ca="1" si="42"/>
        <v>0.74486461213478583</v>
      </c>
      <c r="F1373" s="4">
        <f t="shared" ca="1" si="43"/>
        <v>0.68275098294803171</v>
      </c>
    </row>
    <row r="1374" spans="5:6" x14ac:dyDescent="0.3">
      <c r="E1374" s="4">
        <f t="shared" ca="1" si="42"/>
        <v>0.67241600850640293</v>
      </c>
      <c r="F1374" s="4">
        <f t="shared" ca="1" si="43"/>
        <v>0.4602702669330902</v>
      </c>
    </row>
    <row r="1375" spans="5:6" x14ac:dyDescent="0.3">
      <c r="E1375" s="4">
        <f t="shared" ca="1" si="42"/>
        <v>9.818878045519952E-4</v>
      </c>
      <c r="F1375" s="4">
        <f t="shared" ca="1" si="43"/>
        <v>-4.1551711087320786</v>
      </c>
    </row>
    <row r="1376" spans="5:6" x14ac:dyDescent="0.3">
      <c r="E1376" s="4">
        <f t="shared" ca="1" si="42"/>
        <v>0.15982690929559606</v>
      </c>
      <c r="F1376" s="4">
        <f t="shared" ca="1" si="43"/>
        <v>-1.0472107098520846</v>
      </c>
    </row>
    <row r="1377" spans="5:6" x14ac:dyDescent="0.3">
      <c r="E1377" s="4">
        <f t="shared" ca="1" si="42"/>
        <v>0.51727722035555856</v>
      </c>
      <c r="F1377" s="4">
        <f t="shared" ca="1" si="43"/>
        <v>4.4418137182984631E-2</v>
      </c>
    </row>
    <row r="1378" spans="5:6" x14ac:dyDescent="0.3">
      <c r="E1378" s="4">
        <f t="shared" ca="1" si="42"/>
        <v>0.45427721686497879</v>
      </c>
      <c r="F1378" s="4">
        <f t="shared" ca="1" si="43"/>
        <v>-0.11780547447679693</v>
      </c>
    </row>
    <row r="1379" spans="5:6" x14ac:dyDescent="0.3">
      <c r="E1379" s="4">
        <f t="shared" ca="1" si="42"/>
        <v>0.45227193296682533</v>
      </c>
      <c r="F1379" s="4">
        <f t="shared" ca="1" si="43"/>
        <v>-0.12300024111193186</v>
      </c>
    </row>
    <row r="1380" spans="5:6" x14ac:dyDescent="0.3">
      <c r="E1380" s="4">
        <f t="shared" ca="1" si="42"/>
        <v>0.66224426247639478</v>
      </c>
      <c r="F1380" s="4">
        <f t="shared" ca="1" si="43"/>
        <v>0.43114144382677511</v>
      </c>
    </row>
    <row r="1381" spans="5:6" x14ac:dyDescent="0.3">
      <c r="E1381" s="4">
        <f t="shared" ca="1" si="42"/>
        <v>0.95195815981069742</v>
      </c>
      <c r="F1381" s="4">
        <f t="shared" ca="1" si="43"/>
        <v>1.8369083221951943</v>
      </c>
    </row>
    <row r="1382" spans="5:6" x14ac:dyDescent="0.3">
      <c r="E1382" s="4">
        <f t="shared" ca="1" si="42"/>
        <v>0.86663071104232969</v>
      </c>
      <c r="F1382" s="4">
        <f t="shared" ca="1" si="43"/>
        <v>1.1762450087815024</v>
      </c>
    </row>
    <row r="1383" spans="5:6" x14ac:dyDescent="0.3">
      <c r="E1383" s="4">
        <f t="shared" ca="1" si="42"/>
        <v>0.34141356026461955</v>
      </c>
      <c r="F1383" s="4">
        <f t="shared" ca="1" si="43"/>
        <v>-0.4207636919031098</v>
      </c>
    </row>
    <row r="1384" spans="5:6" x14ac:dyDescent="0.3">
      <c r="E1384" s="4">
        <f t="shared" ca="1" si="42"/>
        <v>0.93173431651319372</v>
      </c>
      <c r="F1384" s="4">
        <f t="shared" ca="1" si="43"/>
        <v>1.6189318290533177</v>
      </c>
    </row>
    <row r="1385" spans="5:6" x14ac:dyDescent="0.3">
      <c r="E1385" s="4">
        <f t="shared" ca="1" si="42"/>
        <v>0.15208306801227822</v>
      </c>
      <c r="F1385" s="4">
        <f t="shared" ca="1" si="43"/>
        <v>-1.0831517919944038</v>
      </c>
    </row>
    <row r="1386" spans="5:6" x14ac:dyDescent="0.3">
      <c r="E1386" s="4">
        <f t="shared" ca="1" si="42"/>
        <v>0.40583372128658524</v>
      </c>
      <c r="F1386" s="4">
        <f t="shared" ca="1" si="43"/>
        <v>-0.2446591464623665</v>
      </c>
    </row>
    <row r="1387" spans="5:6" x14ac:dyDescent="0.3">
      <c r="E1387" s="4">
        <f t="shared" ca="1" si="42"/>
        <v>0.52116907670240653</v>
      </c>
      <c r="F1387" s="4">
        <f t="shared" ca="1" si="43"/>
        <v>5.4433614499220101E-2</v>
      </c>
    </row>
    <row r="1388" spans="5:6" x14ac:dyDescent="0.3">
      <c r="E1388" s="4">
        <f t="shared" ca="1" si="42"/>
        <v>0.44833695749161184</v>
      </c>
      <c r="F1388" s="4">
        <f t="shared" ca="1" si="43"/>
        <v>-0.13320470133063381</v>
      </c>
    </row>
    <row r="1389" spans="5:6" x14ac:dyDescent="0.3">
      <c r="E1389" s="4">
        <f t="shared" ca="1" si="42"/>
        <v>0.18439054779562147</v>
      </c>
      <c r="F1389" s="4">
        <f t="shared" ca="1" si="43"/>
        <v>-0.94120298039774541</v>
      </c>
    </row>
    <row r="1390" spans="5:6" x14ac:dyDescent="0.3">
      <c r="E1390" s="4">
        <f t="shared" ca="1" si="42"/>
        <v>0.3415784627210483</v>
      </c>
      <c r="F1390" s="4">
        <f t="shared" ca="1" si="43"/>
        <v>-0.42029700125200625</v>
      </c>
    </row>
    <row r="1391" spans="5:6" x14ac:dyDescent="0.3">
      <c r="E1391" s="4">
        <f t="shared" ca="1" si="42"/>
        <v>0.53961790264031728</v>
      </c>
      <c r="F1391" s="4">
        <f t="shared" ca="1" si="43"/>
        <v>0.10201136522073168</v>
      </c>
    </row>
    <row r="1392" spans="5:6" x14ac:dyDescent="0.3">
      <c r="E1392" s="4">
        <f t="shared" ca="1" si="42"/>
        <v>0.56944805023839795</v>
      </c>
      <c r="F1392" s="4">
        <f t="shared" ca="1" si="43"/>
        <v>0.17953425548611673</v>
      </c>
    </row>
    <row r="1393" spans="5:6" x14ac:dyDescent="0.3">
      <c r="E1393" s="4">
        <f t="shared" ca="1" si="42"/>
        <v>0.56582735412030538</v>
      </c>
      <c r="F1393" s="4">
        <f t="shared" ca="1" si="43"/>
        <v>0.17007164965825383</v>
      </c>
    </row>
    <row r="1394" spans="5:6" x14ac:dyDescent="0.3">
      <c r="E1394" s="4">
        <f t="shared" ca="1" si="42"/>
        <v>0.84232066666194338</v>
      </c>
      <c r="F1394" s="4">
        <f t="shared" ca="1" si="43"/>
        <v>1.0570429712792717</v>
      </c>
    </row>
    <row r="1395" spans="5:6" x14ac:dyDescent="0.3">
      <c r="E1395" s="4">
        <f t="shared" ca="1" si="42"/>
        <v>0.37198943535532181</v>
      </c>
      <c r="F1395" s="4">
        <f t="shared" ca="1" si="43"/>
        <v>-0.33577521285162554</v>
      </c>
    </row>
    <row r="1396" spans="5:6" x14ac:dyDescent="0.3">
      <c r="E1396" s="4">
        <f t="shared" ca="1" si="42"/>
        <v>0.89216385354369987</v>
      </c>
      <c r="F1396" s="4">
        <f t="shared" ca="1" si="43"/>
        <v>1.3218043455532253</v>
      </c>
    </row>
    <row r="1397" spans="5:6" x14ac:dyDescent="0.3">
      <c r="E1397" s="4">
        <f t="shared" ca="1" si="42"/>
        <v>0.51588512971335132</v>
      </c>
      <c r="F1397" s="4">
        <f t="shared" ca="1" si="43"/>
        <v>4.0836915722459413E-2</v>
      </c>
    </row>
    <row r="1398" spans="5:6" x14ac:dyDescent="0.3">
      <c r="E1398" s="4">
        <f t="shared" ca="1" si="42"/>
        <v>0.39186670372603394</v>
      </c>
      <c r="F1398" s="4">
        <f t="shared" ca="1" si="43"/>
        <v>-0.28194644186489465</v>
      </c>
    </row>
    <row r="1399" spans="5:6" x14ac:dyDescent="0.3">
      <c r="E1399" s="4">
        <f t="shared" ca="1" si="42"/>
        <v>0.30087596429386276</v>
      </c>
      <c r="F1399" s="4">
        <f t="shared" ca="1" si="43"/>
        <v>-0.53889095233106943</v>
      </c>
    </row>
    <row r="1400" spans="5:6" x14ac:dyDescent="0.3">
      <c r="E1400" s="4">
        <f t="shared" ca="1" si="42"/>
        <v>0.83467797687686662</v>
      </c>
      <c r="F1400" s="4">
        <f t="shared" ca="1" si="43"/>
        <v>1.0224983321571666</v>
      </c>
    </row>
    <row r="1401" spans="5:6" x14ac:dyDescent="0.3">
      <c r="E1401" s="4">
        <f t="shared" ca="1" si="42"/>
        <v>0.35935868126255888</v>
      </c>
      <c r="F1401" s="4">
        <f t="shared" ca="1" si="43"/>
        <v>-0.37052757150677296</v>
      </c>
    </row>
    <row r="1402" spans="5:6" x14ac:dyDescent="0.3">
      <c r="E1402" s="4">
        <f t="shared" ca="1" si="42"/>
        <v>0.2470132857930325</v>
      </c>
      <c r="F1402" s="4">
        <f t="shared" ca="1" si="43"/>
        <v>-0.70983352681236522</v>
      </c>
    </row>
    <row r="1403" spans="5:6" x14ac:dyDescent="0.3">
      <c r="E1403" s="4">
        <f t="shared" ca="1" si="42"/>
        <v>0.97430191865077831</v>
      </c>
      <c r="F1403" s="4">
        <f t="shared" ca="1" si="43"/>
        <v>2.2118868845413377</v>
      </c>
    </row>
    <row r="1404" spans="5:6" x14ac:dyDescent="0.3">
      <c r="E1404" s="4">
        <f t="shared" ca="1" si="42"/>
        <v>0.96108701447099443</v>
      </c>
      <c r="F1404" s="4">
        <f t="shared" ca="1" si="43"/>
        <v>1.9647047481262905</v>
      </c>
    </row>
    <row r="1405" spans="5:6" x14ac:dyDescent="0.3">
      <c r="E1405" s="4">
        <f t="shared" ca="1" si="42"/>
        <v>3.8460984557009859E-2</v>
      </c>
      <c r="F1405" s="4">
        <f t="shared" ca="1" si="43"/>
        <v>-1.9717380330023009</v>
      </c>
    </row>
    <row r="1406" spans="5:6" x14ac:dyDescent="0.3">
      <c r="E1406" s="4">
        <f t="shared" ca="1" si="42"/>
        <v>0.45231249604710833</v>
      </c>
      <c r="F1406" s="4">
        <f t="shared" ca="1" si="43"/>
        <v>-0.12289512524371267</v>
      </c>
    </row>
    <row r="1407" spans="5:6" x14ac:dyDescent="0.3">
      <c r="E1407" s="4">
        <f t="shared" ca="1" si="42"/>
        <v>0.25858394585102595</v>
      </c>
      <c r="F1407" s="4">
        <f t="shared" ca="1" si="43"/>
        <v>-0.67141039423526372</v>
      </c>
    </row>
    <row r="1408" spans="5:6" x14ac:dyDescent="0.3">
      <c r="E1408" s="4">
        <f t="shared" ca="1" si="42"/>
        <v>0.8575735353294538</v>
      </c>
      <c r="F1408" s="4">
        <f t="shared" ca="1" si="43"/>
        <v>1.1299961537639123</v>
      </c>
    </row>
    <row r="1409" spans="5:6" x14ac:dyDescent="0.3">
      <c r="E1409" s="4">
        <f t="shared" ca="1" si="42"/>
        <v>0.35356924058815842</v>
      </c>
      <c r="F1409" s="4">
        <f t="shared" ca="1" si="43"/>
        <v>-0.38661772608897527</v>
      </c>
    </row>
    <row r="1410" spans="5:6" x14ac:dyDescent="0.3">
      <c r="E1410" s="4">
        <f t="shared" ca="1" si="42"/>
        <v>0.33153019690970786</v>
      </c>
      <c r="F1410" s="4">
        <f t="shared" ca="1" si="43"/>
        <v>-0.44892093364496277</v>
      </c>
    </row>
    <row r="1411" spans="5:6" x14ac:dyDescent="0.3">
      <c r="E1411" s="4">
        <f t="shared" ca="1" si="42"/>
        <v>0.98612708859605924</v>
      </c>
      <c r="F1411" s="4">
        <f t="shared" ca="1" si="43"/>
        <v>2.5730354294351154</v>
      </c>
    </row>
    <row r="1412" spans="5:6" x14ac:dyDescent="0.3">
      <c r="E1412" s="4">
        <f t="shared" ref="E1412:E1475" ca="1" si="44">RAND()</f>
        <v>0.63447940125722591</v>
      </c>
      <c r="F1412" s="4">
        <f t="shared" ref="F1412:F1475" ca="1" si="45">_xlfn.T.INV(E1412,$C$3)</f>
        <v>0.35351571064463283</v>
      </c>
    </row>
    <row r="1413" spans="5:6" x14ac:dyDescent="0.3">
      <c r="E1413" s="4">
        <f t="shared" ca="1" si="44"/>
        <v>0.53091202937812187</v>
      </c>
      <c r="F1413" s="4">
        <f t="shared" ca="1" si="45"/>
        <v>7.9535363489082286E-2</v>
      </c>
    </row>
    <row r="1414" spans="5:6" x14ac:dyDescent="0.3">
      <c r="E1414" s="4">
        <f t="shared" ca="1" si="44"/>
        <v>0.17236744656457526</v>
      </c>
      <c r="F1414" s="4">
        <f t="shared" ca="1" si="45"/>
        <v>-0.99169596522367409</v>
      </c>
    </row>
    <row r="1415" spans="5:6" x14ac:dyDescent="0.3">
      <c r="E1415" s="4">
        <f t="shared" ca="1" si="44"/>
        <v>0.29709124594122982</v>
      </c>
      <c r="F1415" s="4">
        <f t="shared" ca="1" si="45"/>
        <v>-0.55031391572997834</v>
      </c>
    </row>
    <row r="1416" spans="5:6" x14ac:dyDescent="0.3">
      <c r="E1416" s="4">
        <f t="shared" ca="1" si="44"/>
        <v>5.0116924197464274E-2</v>
      </c>
      <c r="F1416" s="4">
        <f t="shared" ca="1" si="45"/>
        <v>-1.8110294012985866</v>
      </c>
    </row>
    <row r="1417" spans="5:6" x14ac:dyDescent="0.3">
      <c r="E1417" s="4">
        <f t="shared" ca="1" si="44"/>
        <v>0.15933628465691663</v>
      </c>
      <c r="F1417" s="4">
        <f t="shared" ca="1" si="45"/>
        <v>-1.0494480846633787</v>
      </c>
    </row>
    <row r="1418" spans="5:6" x14ac:dyDescent="0.3">
      <c r="E1418" s="4">
        <f t="shared" ca="1" si="44"/>
        <v>0.72981983692040886</v>
      </c>
      <c r="F1418" s="4">
        <f t="shared" ca="1" si="45"/>
        <v>0.63392176041986403</v>
      </c>
    </row>
    <row r="1419" spans="5:6" x14ac:dyDescent="0.3">
      <c r="E1419" s="4">
        <f t="shared" ca="1" si="44"/>
        <v>0.88078517277195179</v>
      </c>
      <c r="F1419" s="4">
        <f t="shared" ca="1" si="45"/>
        <v>1.2538091813426999</v>
      </c>
    </row>
    <row r="1420" spans="5:6" x14ac:dyDescent="0.3">
      <c r="E1420" s="4">
        <f t="shared" ca="1" si="44"/>
        <v>0.88488726095735937</v>
      </c>
      <c r="F1420" s="4">
        <f t="shared" ca="1" si="45"/>
        <v>1.2776807009575508</v>
      </c>
    </row>
    <row r="1421" spans="5:6" x14ac:dyDescent="0.3">
      <c r="E1421" s="4">
        <f t="shared" ca="1" si="44"/>
        <v>0.55776533863942623</v>
      </c>
      <c r="F1421" s="4">
        <f t="shared" ca="1" si="45"/>
        <v>0.14906022408445199</v>
      </c>
    </row>
    <row r="1422" spans="5:6" x14ac:dyDescent="0.3">
      <c r="E1422" s="4">
        <f t="shared" ca="1" si="44"/>
        <v>0.58244918939914103</v>
      </c>
      <c r="F1422" s="4">
        <f t="shared" ca="1" si="45"/>
        <v>0.21366512262454604</v>
      </c>
    </row>
    <row r="1423" spans="5:6" x14ac:dyDescent="0.3">
      <c r="E1423" s="4">
        <f t="shared" ca="1" si="44"/>
        <v>0.26062868947473028</v>
      </c>
      <c r="F1423" s="4">
        <f t="shared" ca="1" si="45"/>
        <v>-0.66472901250555883</v>
      </c>
    </row>
    <row r="1424" spans="5:6" x14ac:dyDescent="0.3">
      <c r="E1424" s="4">
        <f t="shared" ca="1" si="44"/>
        <v>0.43911102610008956</v>
      </c>
      <c r="F1424" s="4">
        <f t="shared" ca="1" si="45"/>
        <v>-0.15719199595805491</v>
      </c>
    </row>
    <row r="1425" spans="5:6" x14ac:dyDescent="0.3">
      <c r="E1425" s="4">
        <f t="shared" ca="1" si="44"/>
        <v>0.71248784476764204</v>
      </c>
      <c r="F1425" s="4">
        <f t="shared" ca="1" si="45"/>
        <v>0.57957619514487368</v>
      </c>
    </row>
    <row r="1426" spans="5:6" x14ac:dyDescent="0.3">
      <c r="E1426" s="4">
        <f t="shared" ca="1" si="44"/>
        <v>0.77757514276038397</v>
      </c>
      <c r="F1426" s="4">
        <f t="shared" ca="1" si="45"/>
        <v>0.79540089129258229</v>
      </c>
    </row>
    <row r="1427" spans="5:6" x14ac:dyDescent="0.3">
      <c r="E1427" s="4">
        <f t="shared" ca="1" si="44"/>
        <v>0.65097083016603641</v>
      </c>
      <c r="F1427" s="4">
        <f t="shared" ca="1" si="45"/>
        <v>0.39931171279369065</v>
      </c>
    </row>
    <row r="1428" spans="5:6" x14ac:dyDescent="0.3">
      <c r="E1428" s="4">
        <f t="shared" ca="1" si="44"/>
        <v>0.36716227792235379</v>
      </c>
      <c r="F1428" s="4">
        <f t="shared" ca="1" si="45"/>
        <v>-0.34900225496225196</v>
      </c>
    </row>
    <row r="1429" spans="5:6" x14ac:dyDescent="0.3">
      <c r="E1429" s="4">
        <f t="shared" ca="1" si="44"/>
        <v>0.81403378658455827</v>
      </c>
      <c r="F1429" s="4">
        <f t="shared" ca="1" si="45"/>
        <v>0.93476408566256841</v>
      </c>
    </row>
    <row r="1430" spans="5:6" x14ac:dyDescent="0.3">
      <c r="E1430" s="4">
        <f t="shared" ca="1" si="44"/>
        <v>0.55273548660162819</v>
      </c>
      <c r="F1430" s="4">
        <f t="shared" ca="1" si="45"/>
        <v>0.13598843439708796</v>
      </c>
    </row>
    <row r="1431" spans="5:6" x14ac:dyDescent="0.3">
      <c r="E1431" s="4">
        <f t="shared" ca="1" si="44"/>
        <v>6.0874552278777694E-2</v>
      </c>
      <c r="F1431" s="4">
        <f t="shared" ca="1" si="45"/>
        <v>-1.6908217499224967</v>
      </c>
    </row>
    <row r="1432" spans="5:6" x14ac:dyDescent="0.3">
      <c r="E1432" s="4">
        <f t="shared" ca="1" si="44"/>
        <v>0.70967620739046977</v>
      </c>
      <c r="F1432" s="4">
        <f t="shared" ca="1" si="45"/>
        <v>0.57093341213699866</v>
      </c>
    </row>
    <row r="1433" spans="5:6" x14ac:dyDescent="0.3">
      <c r="E1433" s="4">
        <f t="shared" ca="1" si="44"/>
        <v>1.5558252525101679E-2</v>
      </c>
      <c r="F1433" s="4">
        <f t="shared" ca="1" si="45"/>
        <v>-2.5061633436528274</v>
      </c>
    </row>
    <row r="1434" spans="5:6" x14ac:dyDescent="0.3">
      <c r="E1434" s="4">
        <f t="shared" ca="1" si="44"/>
        <v>0.59223420164610285</v>
      </c>
      <c r="F1434" s="4">
        <f t="shared" ca="1" si="45"/>
        <v>0.23953155743834337</v>
      </c>
    </row>
    <row r="1435" spans="5:6" x14ac:dyDescent="0.3">
      <c r="E1435" s="4">
        <f t="shared" ca="1" si="44"/>
        <v>0.73779137302923736</v>
      </c>
      <c r="F1435" s="4">
        <f t="shared" ca="1" si="45"/>
        <v>0.65958776532222052</v>
      </c>
    </row>
    <row r="1436" spans="5:6" x14ac:dyDescent="0.3">
      <c r="E1436" s="4">
        <f t="shared" ca="1" si="44"/>
        <v>0.1683187008718523</v>
      </c>
      <c r="F1436" s="4">
        <f t="shared" ca="1" si="45"/>
        <v>-1.0092800854683808</v>
      </c>
    </row>
    <row r="1437" spans="5:6" x14ac:dyDescent="0.3">
      <c r="E1437" s="4">
        <f t="shared" ca="1" si="44"/>
        <v>2.7451001418064003E-3</v>
      </c>
      <c r="F1437" s="4">
        <f t="shared" ca="1" si="45"/>
        <v>-3.5252426807111084</v>
      </c>
    </row>
    <row r="1438" spans="5:6" x14ac:dyDescent="0.3">
      <c r="E1438" s="4">
        <f t="shared" ca="1" si="44"/>
        <v>0.66881064436458415</v>
      </c>
      <c r="F1438" s="4">
        <f t="shared" ca="1" si="45"/>
        <v>0.44989871926990405</v>
      </c>
    </row>
    <row r="1439" spans="5:6" x14ac:dyDescent="0.3">
      <c r="E1439" s="4">
        <f t="shared" ca="1" si="44"/>
        <v>0.24802052669041363</v>
      </c>
      <c r="F1439" s="4">
        <f t="shared" ca="1" si="45"/>
        <v>-0.70644558089300669</v>
      </c>
    </row>
    <row r="1440" spans="5:6" x14ac:dyDescent="0.3">
      <c r="E1440" s="4">
        <f t="shared" ca="1" si="44"/>
        <v>0.61682905254798059</v>
      </c>
      <c r="F1440" s="4">
        <f t="shared" ca="1" si="45"/>
        <v>0.30537560514147633</v>
      </c>
    </row>
    <row r="1441" spans="5:6" x14ac:dyDescent="0.3">
      <c r="E1441" s="4">
        <f t="shared" ca="1" si="44"/>
        <v>0.34242447185681157</v>
      </c>
      <c r="F1441" s="4">
        <f t="shared" ca="1" si="45"/>
        <v>-0.41790426218361765</v>
      </c>
    </row>
    <row r="1442" spans="5:6" x14ac:dyDescent="0.3">
      <c r="E1442" s="4">
        <f t="shared" ca="1" si="44"/>
        <v>3.8822994455951498E-2</v>
      </c>
      <c r="F1442" s="4">
        <f t="shared" ca="1" si="45"/>
        <v>-1.9660988990206059</v>
      </c>
    </row>
    <row r="1443" spans="5:6" x14ac:dyDescent="0.3">
      <c r="E1443" s="4">
        <f t="shared" ca="1" si="44"/>
        <v>0.82741863512506508</v>
      </c>
      <c r="F1443" s="4">
        <f t="shared" ca="1" si="45"/>
        <v>0.9907754212963501</v>
      </c>
    </row>
    <row r="1444" spans="5:6" x14ac:dyDescent="0.3">
      <c r="E1444" s="4">
        <f t="shared" ca="1" si="44"/>
        <v>0.69680969902450574</v>
      </c>
      <c r="F1444" s="4">
        <f t="shared" ca="1" si="45"/>
        <v>0.53194281687310252</v>
      </c>
    </row>
    <row r="1445" spans="5:6" x14ac:dyDescent="0.3">
      <c r="E1445" s="4">
        <f t="shared" ca="1" si="44"/>
        <v>0.21924748766424418</v>
      </c>
      <c r="F1445" s="4">
        <f t="shared" ca="1" si="45"/>
        <v>-0.80689802993714133</v>
      </c>
    </row>
    <row r="1446" spans="5:6" x14ac:dyDescent="0.3">
      <c r="E1446" s="4">
        <f t="shared" ca="1" si="44"/>
        <v>0.10251605691445809</v>
      </c>
      <c r="F1446" s="4">
        <f t="shared" ca="1" si="45"/>
        <v>-1.3556576620020704</v>
      </c>
    </row>
    <row r="1447" spans="5:6" x14ac:dyDescent="0.3">
      <c r="E1447" s="4">
        <f t="shared" ca="1" si="44"/>
        <v>0.13822492403506703</v>
      </c>
      <c r="F1447" s="4">
        <f t="shared" ca="1" si="45"/>
        <v>-1.1511533451693139</v>
      </c>
    </row>
    <row r="1448" spans="5:6" x14ac:dyDescent="0.3">
      <c r="E1448" s="4">
        <f t="shared" ca="1" si="44"/>
        <v>0.71050480516778236</v>
      </c>
      <c r="F1448" s="4">
        <f t="shared" ca="1" si="45"/>
        <v>0.57347571869725467</v>
      </c>
    </row>
    <row r="1449" spans="5:6" x14ac:dyDescent="0.3">
      <c r="E1449" s="4">
        <f t="shared" ca="1" si="44"/>
        <v>0.19839212110743332</v>
      </c>
      <c r="F1449" s="4">
        <f t="shared" ca="1" si="45"/>
        <v>-0.88529798516113767</v>
      </c>
    </row>
    <row r="1450" spans="5:6" x14ac:dyDescent="0.3">
      <c r="E1450" s="4">
        <f t="shared" ca="1" si="44"/>
        <v>0.64236115147123241</v>
      </c>
      <c r="F1450" s="4">
        <f t="shared" ca="1" si="45"/>
        <v>0.37529631631736599</v>
      </c>
    </row>
    <row r="1451" spans="5:6" x14ac:dyDescent="0.3">
      <c r="E1451" s="4">
        <f t="shared" ca="1" si="44"/>
        <v>0.68971192472229825</v>
      </c>
      <c r="F1451" s="4">
        <f t="shared" ca="1" si="45"/>
        <v>0.51080207972793013</v>
      </c>
    </row>
    <row r="1452" spans="5:6" x14ac:dyDescent="0.3">
      <c r="E1452" s="4">
        <f t="shared" ca="1" si="44"/>
        <v>0.90661743326423261</v>
      </c>
      <c r="F1452" s="4">
        <f t="shared" ca="1" si="45"/>
        <v>1.4173890678051939</v>
      </c>
    </row>
    <row r="1453" spans="5:6" x14ac:dyDescent="0.3">
      <c r="E1453" s="4">
        <f t="shared" ca="1" si="44"/>
        <v>0.36054295427160343</v>
      </c>
      <c r="F1453" s="4">
        <f t="shared" ca="1" si="45"/>
        <v>-0.36724913894647276</v>
      </c>
    </row>
    <row r="1454" spans="5:6" x14ac:dyDescent="0.3">
      <c r="E1454" s="4">
        <f t="shared" ca="1" si="44"/>
        <v>3.9170926380124982E-2</v>
      </c>
      <c r="F1454" s="4">
        <f t="shared" ca="1" si="45"/>
        <v>-1.9607254104551399</v>
      </c>
    </row>
    <row r="1455" spans="5:6" x14ac:dyDescent="0.3">
      <c r="E1455" s="4">
        <f t="shared" ca="1" si="44"/>
        <v>1.9834869186743598E-2</v>
      </c>
      <c r="F1455" s="4">
        <f t="shared" ca="1" si="45"/>
        <v>-2.3641736082763183</v>
      </c>
    </row>
    <row r="1456" spans="5:6" x14ac:dyDescent="0.3">
      <c r="E1456" s="4">
        <f t="shared" ca="1" si="44"/>
        <v>1.5267940996000484E-2</v>
      </c>
      <c r="F1456" s="4">
        <f t="shared" ca="1" si="45"/>
        <v>-2.5171547885158048</v>
      </c>
    </row>
    <row r="1457" spans="5:6" x14ac:dyDescent="0.3">
      <c r="E1457" s="4">
        <f t="shared" ca="1" si="44"/>
        <v>0.25236536665835996</v>
      </c>
      <c r="F1457" s="4">
        <f t="shared" ca="1" si="45"/>
        <v>-0.69192744803180961</v>
      </c>
    </row>
    <row r="1458" spans="5:6" x14ac:dyDescent="0.3">
      <c r="E1458" s="4">
        <f t="shared" ca="1" si="44"/>
        <v>0.10539642166818475</v>
      </c>
      <c r="F1458" s="4">
        <f t="shared" ca="1" si="45"/>
        <v>-1.3371516453333254</v>
      </c>
    </row>
    <row r="1459" spans="5:6" x14ac:dyDescent="0.3">
      <c r="E1459" s="4">
        <f t="shared" ca="1" si="44"/>
        <v>0.4226834018609037</v>
      </c>
      <c r="F1459" s="4">
        <f t="shared" ca="1" si="45"/>
        <v>-0.2001607607833735</v>
      </c>
    </row>
    <row r="1460" spans="5:6" x14ac:dyDescent="0.3">
      <c r="E1460" s="4">
        <f t="shared" ca="1" si="44"/>
        <v>7.7574770568346718E-2</v>
      </c>
      <c r="F1460" s="4">
        <f t="shared" ca="1" si="45"/>
        <v>-1.5376569890144147</v>
      </c>
    </row>
    <row r="1461" spans="5:6" x14ac:dyDescent="0.3">
      <c r="E1461" s="4">
        <f t="shared" ca="1" si="44"/>
        <v>0.71668904429378844</v>
      </c>
      <c r="F1461" s="4">
        <f t="shared" ca="1" si="45"/>
        <v>0.59257707206111809</v>
      </c>
    </row>
    <row r="1462" spans="5:6" x14ac:dyDescent="0.3">
      <c r="E1462" s="4">
        <f t="shared" ca="1" si="44"/>
        <v>0.98981578230500145</v>
      </c>
      <c r="F1462" s="4">
        <f t="shared" ca="1" si="45"/>
        <v>2.7531328581643177</v>
      </c>
    </row>
    <row r="1463" spans="5:6" x14ac:dyDescent="0.3">
      <c r="E1463" s="4">
        <f t="shared" ca="1" si="44"/>
        <v>0.58484632008468662</v>
      </c>
      <c r="F1463" s="4">
        <f t="shared" ca="1" si="45"/>
        <v>0.21998669744523025</v>
      </c>
    </row>
    <row r="1464" spans="5:6" x14ac:dyDescent="0.3">
      <c r="E1464" s="4">
        <f t="shared" ca="1" si="44"/>
        <v>0.91753635332548411</v>
      </c>
      <c r="F1464" s="4">
        <f t="shared" ca="1" si="45"/>
        <v>1.498354182722319</v>
      </c>
    </row>
    <row r="1465" spans="5:6" x14ac:dyDescent="0.3">
      <c r="E1465" s="4">
        <f t="shared" ca="1" si="44"/>
        <v>4.7561500116015676E-3</v>
      </c>
      <c r="F1465" s="4">
        <f t="shared" ca="1" si="45"/>
        <v>-3.1987220000636527</v>
      </c>
    </row>
    <row r="1466" spans="5:6" x14ac:dyDescent="0.3">
      <c r="E1466" s="4">
        <f t="shared" ca="1" si="44"/>
        <v>0.12580864416736193</v>
      </c>
      <c r="F1466" s="4">
        <f t="shared" ca="1" si="45"/>
        <v>-1.2168027125782079</v>
      </c>
    </row>
    <row r="1467" spans="5:6" x14ac:dyDescent="0.3">
      <c r="E1467" s="4">
        <f t="shared" ca="1" si="44"/>
        <v>0.35516920455709966</v>
      </c>
      <c r="F1467" s="4">
        <f t="shared" ca="1" si="45"/>
        <v>-0.38216039625855291</v>
      </c>
    </row>
    <row r="1468" spans="5:6" x14ac:dyDescent="0.3">
      <c r="E1468" s="4">
        <f t="shared" ca="1" si="44"/>
        <v>0.11434800779732757</v>
      </c>
      <c r="F1468" s="4">
        <f t="shared" ca="1" si="45"/>
        <v>-1.2822078178274188</v>
      </c>
    </row>
    <row r="1469" spans="5:6" x14ac:dyDescent="0.3">
      <c r="E1469" s="4">
        <f t="shared" ca="1" si="44"/>
        <v>0.46896199543485528</v>
      </c>
      <c r="F1469" s="4">
        <f t="shared" ca="1" si="45"/>
        <v>-7.9860249590688451E-2</v>
      </c>
    </row>
    <row r="1470" spans="5:6" x14ac:dyDescent="0.3">
      <c r="E1470" s="4">
        <f t="shared" ca="1" si="44"/>
        <v>0.95841034660850155</v>
      </c>
      <c r="F1470" s="4">
        <f t="shared" ca="1" si="45"/>
        <v>1.9245615612660605</v>
      </c>
    </row>
    <row r="1471" spans="5:6" x14ac:dyDescent="0.3">
      <c r="E1471" s="4">
        <f t="shared" ca="1" si="44"/>
        <v>0.41608425010065508</v>
      </c>
      <c r="F1471" s="4">
        <f t="shared" ca="1" si="45"/>
        <v>-0.21753152351883606</v>
      </c>
    </row>
    <row r="1472" spans="5:6" x14ac:dyDescent="0.3">
      <c r="E1472" s="4">
        <f t="shared" ca="1" si="44"/>
        <v>0.99998581314192392</v>
      </c>
      <c r="F1472" s="4">
        <f t="shared" ca="1" si="45"/>
        <v>7.2260816447947107</v>
      </c>
    </row>
    <row r="1473" spans="5:6" x14ac:dyDescent="0.3">
      <c r="E1473" s="4">
        <f t="shared" ca="1" si="44"/>
        <v>0.26655725704190791</v>
      </c>
      <c r="F1473" s="4">
        <f t="shared" ca="1" si="45"/>
        <v>-0.64553075437029983</v>
      </c>
    </row>
    <row r="1474" spans="5:6" x14ac:dyDescent="0.3">
      <c r="E1474" s="4">
        <f t="shared" ca="1" si="44"/>
        <v>7.3329413324928483E-2</v>
      </c>
      <c r="F1474" s="4">
        <f t="shared" ca="1" si="45"/>
        <v>-1.5735883259645005</v>
      </c>
    </row>
    <row r="1475" spans="5:6" x14ac:dyDescent="0.3">
      <c r="E1475" s="4">
        <f t="shared" ca="1" si="44"/>
        <v>0.51815056547223581</v>
      </c>
      <c r="F1475" s="4">
        <f t="shared" ca="1" si="45"/>
        <v>4.6665176991643388E-2</v>
      </c>
    </row>
    <row r="1476" spans="5:6" x14ac:dyDescent="0.3">
      <c r="E1476" s="4">
        <f t="shared" ref="E1476:E1539" ca="1" si="46">RAND()</f>
        <v>0.87911780376166204</v>
      </c>
      <c r="F1476" s="4">
        <f t="shared" ref="F1476:F1539" ca="1" si="47">_xlfn.T.INV(E1476,$C$3)</f>
        <v>1.2442975327528019</v>
      </c>
    </row>
    <row r="1477" spans="5:6" x14ac:dyDescent="0.3">
      <c r="E1477" s="4">
        <f t="shared" ca="1" si="46"/>
        <v>0.19146310240304265</v>
      </c>
      <c r="F1477" s="4">
        <f t="shared" ca="1" si="47"/>
        <v>-0.91260193111054444</v>
      </c>
    </row>
    <row r="1478" spans="5:6" x14ac:dyDescent="0.3">
      <c r="E1478" s="4">
        <f t="shared" ca="1" si="46"/>
        <v>0.8704216045275236</v>
      </c>
      <c r="F1478" s="4">
        <f t="shared" ca="1" si="47"/>
        <v>1.196343864449305</v>
      </c>
    </row>
    <row r="1479" spans="5:6" x14ac:dyDescent="0.3">
      <c r="E1479" s="4">
        <f t="shared" ca="1" si="46"/>
        <v>0.42037873535432346</v>
      </c>
      <c r="F1479" s="4">
        <f t="shared" ca="1" si="47"/>
        <v>-0.20621946285033677</v>
      </c>
    </row>
    <row r="1480" spans="5:6" x14ac:dyDescent="0.3">
      <c r="E1480" s="4">
        <f t="shared" ca="1" si="46"/>
        <v>0.34588131192969884</v>
      </c>
      <c r="F1480" s="4">
        <f t="shared" ca="1" si="47"/>
        <v>-0.40815403607833928</v>
      </c>
    </row>
    <row r="1481" spans="5:6" x14ac:dyDescent="0.3">
      <c r="E1481" s="4">
        <f t="shared" ca="1" si="46"/>
        <v>0.828430041229544</v>
      </c>
      <c r="F1481" s="4">
        <f t="shared" ca="1" si="47"/>
        <v>0.995135196045565</v>
      </c>
    </row>
    <row r="1482" spans="5:6" x14ac:dyDescent="0.3">
      <c r="E1482" s="4">
        <f t="shared" ca="1" si="46"/>
        <v>0.84552987345677277</v>
      </c>
      <c r="F1482" s="4">
        <f t="shared" ca="1" si="47"/>
        <v>1.0719270003085097</v>
      </c>
    </row>
    <row r="1483" spans="5:6" x14ac:dyDescent="0.3">
      <c r="E1483" s="4">
        <f t="shared" ca="1" si="46"/>
        <v>0.87525392830057136</v>
      </c>
      <c r="F1483" s="4">
        <f t="shared" ca="1" si="47"/>
        <v>1.2226584069333877</v>
      </c>
    </row>
    <row r="1484" spans="5:6" x14ac:dyDescent="0.3">
      <c r="E1484" s="4">
        <f t="shared" ca="1" si="46"/>
        <v>0.18163840520837271</v>
      </c>
      <c r="F1484" s="4">
        <f t="shared" ca="1" si="47"/>
        <v>-0.95254510069372822</v>
      </c>
    </row>
    <row r="1485" spans="5:6" x14ac:dyDescent="0.3">
      <c r="E1485" s="4">
        <f t="shared" ca="1" si="46"/>
        <v>0.9941212076824768</v>
      </c>
      <c r="F1485" s="4">
        <f t="shared" ca="1" si="47"/>
        <v>3.0741375112863167</v>
      </c>
    </row>
    <row r="1486" spans="5:6" x14ac:dyDescent="0.3">
      <c r="E1486" s="4">
        <f t="shared" ca="1" si="46"/>
        <v>0.89555767276220799</v>
      </c>
      <c r="F1486" s="4">
        <f t="shared" ca="1" si="47"/>
        <v>1.3432341866025883</v>
      </c>
    </row>
    <row r="1487" spans="5:6" x14ac:dyDescent="0.3">
      <c r="E1487" s="4">
        <f t="shared" ca="1" si="46"/>
        <v>0.11262916898017095</v>
      </c>
      <c r="F1487" s="4">
        <f t="shared" ca="1" si="47"/>
        <v>-1.2924747608615759</v>
      </c>
    </row>
    <row r="1488" spans="5:6" x14ac:dyDescent="0.3">
      <c r="E1488" s="4">
        <f t="shared" ca="1" si="46"/>
        <v>0.90942046160291112</v>
      </c>
      <c r="F1488" s="4">
        <f t="shared" ca="1" si="47"/>
        <v>1.4373637307691758</v>
      </c>
    </row>
    <row r="1489" spans="5:6" x14ac:dyDescent="0.3">
      <c r="E1489" s="4">
        <f t="shared" ca="1" si="46"/>
        <v>1.217728918333405E-2</v>
      </c>
      <c r="F1489" s="4">
        <f t="shared" ca="1" si="47"/>
        <v>-2.6490058770282805</v>
      </c>
    </row>
    <row r="1490" spans="5:6" x14ac:dyDescent="0.3">
      <c r="E1490" s="4">
        <f t="shared" ca="1" si="46"/>
        <v>0.50831448821081637</v>
      </c>
      <c r="F1490" s="4">
        <f t="shared" ca="1" si="47"/>
        <v>2.1369841058235046E-2</v>
      </c>
    </row>
    <row r="1491" spans="5:6" x14ac:dyDescent="0.3">
      <c r="E1491" s="4">
        <f t="shared" ca="1" si="46"/>
        <v>2.2747149935342881E-2</v>
      </c>
      <c r="F1491" s="4">
        <f t="shared" ca="1" si="47"/>
        <v>-2.2837552913231458</v>
      </c>
    </row>
    <row r="1492" spans="5:6" x14ac:dyDescent="0.3">
      <c r="E1492" s="4">
        <f t="shared" ca="1" si="46"/>
        <v>0.18698169947498633</v>
      </c>
      <c r="F1492" s="4">
        <f t="shared" ca="1" si="47"/>
        <v>-0.93063503569049721</v>
      </c>
    </row>
    <row r="1493" spans="5:6" x14ac:dyDescent="0.3">
      <c r="E1493" s="4">
        <f t="shared" ca="1" si="46"/>
        <v>0.91132260846929702</v>
      </c>
      <c r="F1493" s="4">
        <f t="shared" ca="1" si="47"/>
        <v>1.4512223604484604</v>
      </c>
    </row>
    <row r="1494" spans="5:6" x14ac:dyDescent="0.3">
      <c r="E1494" s="4">
        <f t="shared" ca="1" si="46"/>
        <v>0.3645584374773494</v>
      </c>
      <c r="F1494" s="4">
        <f t="shared" ca="1" si="47"/>
        <v>-0.35616460785433918</v>
      </c>
    </row>
    <row r="1495" spans="5:6" x14ac:dyDescent="0.3">
      <c r="E1495" s="4">
        <f t="shared" ca="1" si="46"/>
        <v>0.92701394346443633</v>
      </c>
      <c r="F1495" s="4">
        <f t="shared" ca="1" si="47"/>
        <v>1.5765738705184495</v>
      </c>
    </row>
    <row r="1496" spans="5:6" x14ac:dyDescent="0.3">
      <c r="E1496" s="4">
        <f t="shared" ca="1" si="46"/>
        <v>0.90724480865442103</v>
      </c>
      <c r="F1496" s="4">
        <f t="shared" ca="1" si="47"/>
        <v>1.4218148587299846</v>
      </c>
    </row>
    <row r="1497" spans="5:6" x14ac:dyDescent="0.3">
      <c r="E1497" s="4">
        <f t="shared" ca="1" si="46"/>
        <v>0.14272531146129686</v>
      </c>
      <c r="F1497" s="4">
        <f t="shared" ca="1" si="47"/>
        <v>-1.128509999000749</v>
      </c>
    </row>
    <row r="1498" spans="5:6" x14ac:dyDescent="0.3">
      <c r="E1498" s="4">
        <f t="shared" ca="1" si="46"/>
        <v>0.51076319466781506</v>
      </c>
      <c r="F1498" s="4">
        <f t="shared" ca="1" si="47"/>
        <v>2.76650551286165E-2</v>
      </c>
    </row>
    <row r="1499" spans="5:6" x14ac:dyDescent="0.3">
      <c r="E1499" s="4">
        <f t="shared" ca="1" si="46"/>
        <v>0.64494681881085203</v>
      </c>
      <c r="F1499" s="4">
        <f t="shared" ca="1" si="47"/>
        <v>0.38248334725232658</v>
      </c>
    </row>
    <row r="1500" spans="5:6" x14ac:dyDescent="0.3">
      <c r="E1500" s="4">
        <f t="shared" ca="1" si="46"/>
        <v>4.1959394828371188E-2</v>
      </c>
      <c r="F1500" s="4">
        <f t="shared" ca="1" si="47"/>
        <v>-1.9192075347979616</v>
      </c>
    </row>
    <row r="1501" spans="5:6" x14ac:dyDescent="0.3">
      <c r="E1501" s="4">
        <f t="shared" ca="1" si="46"/>
        <v>2.7424221485001565E-2</v>
      </c>
      <c r="F1501" s="4">
        <f t="shared" ca="1" si="47"/>
        <v>-2.1734593958404975</v>
      </c>
    </row>
    <row r="1502" spans="5:6" x14ac:dyDescent="0.3">
      <c r="E1502" s="4">
        <f t="shared" ca="1" si="46"/>
        <v>0.80818409583017048</v>
      </c>
      <c r="F1502" s="4">
        <f t="shared" ca="1" si="47"/>
        <v>0.91119504007412311</v>
      </c>
    </row>
    <row r="1503" spans="5:6" x14ac:dyDescent="0.3">
      <c r="E1503" s="4">
        <f t="shared" ca="1" si="46"/>
        <v>0.833361699227816</v>
      </c>
      <c r="F1503" s="4">
        <f t="shared" ca="1" si="47"/>
        <v>1.0166704625326648</v>
      </c>
    </row>
    <row r="1504" spans="5:6" x14ac:dyDescent="0.3">
      <c r="E1504" s="4">
        <f t="shared" ca="1" si="46"/>
        <v>0.39631588576235932</v>
      </c>
      <c r="F1504" s="4">
        <f t="shared" ca="1" si="47"/>
        <v>-0.27002477913507128</v>
      </c>
    </row>
    <row r="1505" spans="5:6" x14ac:dyDescent="0.3">
      <c r="E1505" s="4">
        <f t="shared" ca="1" si="46"/>
        <v>0.44234251116691281</v>
      </c>
      <c r="F1505" s="4">
        <f t="shared" ca="1" si="47"/>
        <v>-0.14877965475473348</v>
      </c>
    </row>
    <row r="1506" spans="5:6" x14ac:dyDescent="0.3">
      <c r="E1506" s="4">
        <f t="shared" ca="1" si="46"/>
        <v>0.81854313751166807</v>
      </c>
      <c r="F1506" s="4">
        <f t="shared" ca="1" si="47"/>
        <v>0.95329762304921362</v>
      </c>
    </row>
    <row r="1507" spans="5:6" x14ac:dyDescent="0.3">
      <c r="E1507" s="4">
        <f t="shared" ca="1" si="46"/>
        <v>0.71858513377463706</v>
      </c>
      <c r="F1507" s="4">
        <f t="shared" ca="1" si="47"/>
        <v>0.59847954980680695</v>
      </c>
    </row>
    <row r="1508" spans="5:6" x14ac:dyDescent="0.3">
      <c r="E1508" s="4">
        <f t="shared" ca="1" si="46"/>
        <v>0.34484694687570561</v>
      </c>
      <c r="F1508" s="4">
        <f t="shared" ca="1" si="47"/>
        <v>-0.41106708210336806</v>
      </c>
    </row>
    <row r="1509" spans="5:6" x14ac:dyDescent="0.3">
      <c r="E1509" s="4">
        <f t="shared" ca="1" si="46"/>
        <v>9.3589133610999964E-2</v>
      </c>
      <c r="F1509" s="4">
        <f t="shared" ca="1" si="47"/>
        <v>-1.415937401246175</v>
      </c>
    </row>
    <row r="1510" spans="5:6" x14ac:dyDescent="0.3">
      <c r="E1510" s="4">
        <f t="shared" ca="1" si="46"/>
        <v>0.72167628973343145</v>
      </c>
      <c r="F1510" s="4">
        <f t="shared" ca="1" si="47"/>
        <v>0.60815006110619008</v>
      </c>
    </row>
    <row r="1511" spans="5:6" x14ac:dyDescent="0.3">
      <c r="E1511" s="4">
        <f t="shared" ca="1" si="46"/>
        <v>0.73079459735411612</v>
      </c>
      <c r="F1511" s="4">
        <f t="shared" ca="1" si="47"/>
        <v>0.63703628009266988</v>
      </c>
    </row>
    <row r="1512" spans="5:6" x14ac:dyDescent="0.3">
      <c r="E1512" s="4">
        <f t="shared" ca="1" si="46"/>
        <v>0.62210181377841645</v>
      </c>
      <c r="F1512" s="4">
        <f t="shared" ca="1" si="47"/>
        <v>0.3196707205174697</v>
      </c>
    </row>
    <row r="1513" spans="5:6" x14ac:dyDescent="0.3">
      <c r="E1513" s="4">
        <f t="shared" ca="1" si="46"/>
        <v>7.6222566256420543E-2</v>
      </c>
      <c r="F1513" s="4">
        <f t="shared" ca="1" si="47"/>
        <v>-1.5489098974796984</v>
      </c>
    </row>
    <row r="1514" spans="5:6" x14ac:dyDescent="0.3">
      <c r="E1514" s="4">
        <f t="shared" ca="1" si="46"/>
        <v>0.67407193128489629</v>
      </c>
      <c r="F1514" s="4">
        <f t="shared" ca="1" si="47"/>
        <v>0.4650517202284552</v>
      </c>
    </row>
    <row r="1515" spans="5:6" x14ac:dyDescent="0.3">
      <c r="E1515" s="4">
        <f t="shared" ca="1" si="46"/>
        <v>0.68925375078421225</v>
      </c>
      <c r="F1515" s="4">
        <f t="shared" ca="1" si="47"/>
        <v>0.50944588195559404</v>
      </c>
    </row>
    <row r="1516" spans="5:6" x14ac:dyDescent="0.3">
      <c r="E1516" s="4">
        <f t="shared" ca="1" si="46"/>
        <v>0.62150019880318741</v>
      </c>
      <c r="F1516" s="4">
        <f t="shared" ca="1" si="47"/>
        <v>0.3180361262231311</v>
      </c>
    </row>
    <row r="1517" spans="5:6" x14ac:dyDescent="0.3">
      <c r="E1517" s="4">
        <f t="shared" ca="1" si="46"/>
        <v>0.65140134073140088</v>
      </c>
      <c r="F1517" s="4">
        <f t="shared" ca="1" si="47"/>
        <v>0.40051900591025508</v>
      </c>
    </row>
    <row r="1518" spans="5:6" x14ac:dyDescent="0.3">
      <c r="E1518" s="4">
        <f t="shared" ca="1" si="46"/>
        <v>0.23445909737567927</v>
      </c>
      <c r="F1518" s="4">
        <f t="shared" ca="1" si="47"/>
        <v>-0.75280506200530806</v>
      </c>
    </row>
    <row r="1519" spans="5:6" x14ac:dyDescent="0.3">
      <c r="E1519" s="4">
        <f t="shared" ca="1" si="46"/>
        <v>0.42558538614591324</v>
      </c>
      <c r="F1519" s="4">
        <f t="shared" ca="1" si="47"/>
        <v>-0.19254318188087807</v>
      </c>
    </row>
    <row r="1520" spans="5:6" x14ac:dyDescent="0.3">
      <c r="E1520" s="4">
        <f t="shared" ca="1" si="46"/>
        <v>0.82034157252701856</v>
      </c>
      <c r="F1520" s="4">
        <f t="shared" ca="1" si="47"/>
        <v>0.96078202502381893</v>
      </c>
    </row>
    <row r="1521" spans="5:6" x14ac:dyDescent="0.3">
      <c r="E1521" s="4">
        <f t="shared" ca="1" si="46"/>
        <v>0.93706639999659302</v>
      </c>
      <c r="F1521" s="4">
        <f t="shared" ca="1" si="47"/>
        <v>1.6700398963150702</v>
      </c>
    </row>
    <row r="1522" spans="5:6" x14ac:dyDescent="0.3">
      <c r="E1522" s="4">
        <f t="shared" ca="1" si="46"/>
        <v>0.10829230682890489</v>
      </c>
      <c r="F1522" s="4">
        <f t="shared" ca="1" si="47"/>
        <v>-1.3189669704391125</v>
      </c>
    </row>
    <row r="1523" spans="5:6" x14ac:dyDescent="0.3">
      <c r="E1523" s="4">
        <f t="shared" ca="1" si="46"/>
        <v>0.43189284557498553</v>
      </c>
      <c r="F1523" s="4">
        <f t="shared" ca="1" si="47"/>
        <v>-0.1760278489223277</v>
      </c>
    </row>
    <row r="1524" spans="5:6" x14ac:dyDescent="0.3">
      <c r="E1524" s="4">
        <f t="shared" ca="1" si="46"/>
        <v>0.57138845615027756</v>
      </c>
      <c r="F1524" s="4">
        <f t="shared" ca="1" si="47"/>
        <v>0.18461266649211641</v>
      </c>
    </row>
    <row r="1525" spans="5:6" x14ac:dyDescent="0.3">
      <c r="E1525" s="4">
        <f t="shared" ca="1" si="46"/>
        <v>5.9035227564598003E-2</v>
      </c>
      <c r="F1525" s="4">
        <f t="shared" ca="1" si="47"/>
        <v>-1.7099292852997481</v>
      </c>
    </row>
    <row r="1526" spans="5:6" x14ac:dyDescent="0.3">
      <c r="E1526" s="4">
        <f t="shared" ca="1" si="46"/>
        <v>0.29421285241535977</v>
      </c>
      <c r="F1526" s="4">
        <f t="shared" ca="1" si="47"/>
        <v>-0.55905296381140235</v>
      </c>
    </row>
    <row r="1527" spans="5:6" x14ac:dyDescent="0.3">
      <c r="E1527" s="4">
        <f t="shared" ca="1" si="46"/>
        <v>0.77796644919933022</v>
      </c>
      <c r="F1527" s="4">
        <f t="shared" ca="1" si="47"/>
        <v>0.7968109254783835</v>
      </c>
    </row>
    <row r="1528" spans="5:6" x14ac:dyDescent="0.3">
      <c r="E1528" s="4">
        <f t="shared" ca="1" si="46"/>
        <v>0.43276447279534336</v>
      </c>
      <c r="F1528" s="4">
        <f t="shared" ca="1" si="47"/>
        <v>-0.17374984219275438</v>
      </c>
    </row>
    <row r="1529" spans="5:6" x14ac:dyDescent="0.3">
      <c r="E1529" s="4">
        <f t="shared" ca="1" si="46"/>
        <v>0.67248672791014186</v>
      </c>
      <c r="F1529" s="4">
        <f t="shared" ca="1" si="47"/>
        <v>0.46047423586062636</v>
      </c>
    </row>
    <row r="1530" spans="5:6" x14ac:dyDescent="0.3">
      <c r="E1530" s="4">
        <f t="shared" ca="1" si="46"/>
        <v>0.41893487756807846</v>
      </c>
      <c r="F1530" s="4">
        <f t="shared" ca="1" si="47"/>
        <v>-0.21001941173521138</v>
      </c>
    </row>
    <row r="1531" spans="5:6" x14ac:dyDescent="0.3">
      <c r="E1531" s="4">
        <f t="shared" ca="1" si="46"/>
        <v>0.7422171997835455</v>
      </c>
      <c r="F1531" s="4">
        <f t="shared" ca="1" si="47"/>
        <v>0.67403681888693268</v>
      </c>
    </row>
    <row r="1532" spans="5:6" x14ac:dyDescent="0.3">
      <c r="E1532" s="4">
        <f t="shared" ca="1" si="46"/>
        <v>0.65859063239635296</v>
      </c>
      <c r="F1532" s="4">
        <f t="shared" ca="1" si="47"/>
        <v>0.42077555884912649</v>
      </c>
    </row>
    <row r="1533" spans="5:6" x14ac:dyDescent="0.3">
      <c r="E1533" s="4">
        <f t="shared" ca="1" si="46"/>
        <v>0.13259793872102144</v>
      </c>
      <c r="F1533" s="4">
        <f t="shared" ca="1" si="47"/>
        <v>-1.1802973838317488</v>
      </c>
    </row>
    <row r="1534" spans="5:6" x14ac:dyDescent="0.3">
      <c r="E1534" s="4">
        <f t="shared" ca="1" si="46"/>
        <v>0.59840298655343827</v>
      </c>
      <c r="F1534" s="4">
        <f t="shared" ca="1" si="47"/>
        <v>0.25592794230677912</v>
      </c>
    </row>
    <row r="1535" spans="5:6" x14ac:dyDescent="0.3">
      <c r="E1535" s="4">
        <f t="shared" ca="1" si="46"/>
        <v>0.11274429272102715</v>
      </c>
      <c r="F1535" s="4">
        <f t="shared" ca="1" si="47"/>
        <v>-1.2917830867033289</v>
      </c>
    </row>
    <row r="1536" spans="5:6" x14ac:dyDescent="0.3">
      <c r="E1536" s="4">
        <f t="shared" ca="1" si="46"/>
        <v>2.3531700800315525E-3</v>
      </c>
      <c r="F1536" s="4">
        <f t="shared" ca="1" si="47"/>
        <v>-3.6178598882948978</v>
      </c>
    </row>
    <row r="1537" spans="5:6" x14ac:dyDescent="0.3">
      <c r="E1537" s="4">
        <f t="shared" ca="1" si="46"/>
        <v>0.45489726124327112</v>
      </c>
      <c r="F1537" s="4">
        <f t="shared" ca="1" si="47"/>
        <v>-0.11619993890291387</v>
      </c>
    </row>
    <row r="1538" spans="5:6" x14ac:dyDescent="0.3">
      <c r="E1538" s="4">
        <f t="shared" ca="1" si="46"/>
        <v>0.26026920230284389</v>
      </c>
      <c r="F1538" s="4">
        <f t="shared" ca="1" si="47"/>
        <v>-0.66590139815675808</v>
      </c>
    </row>
    <row r="1539" spans="5:6" x14ac:dyDescent="0.3">
      <c r="E1539" s="4">
        <f t="shared" ca="1" si="46"/>
        <v>2.0292662001550554E-2</v>
      </c>
      <c r="F1539" s="4">
        <f t="shared" ca="1" si="47"/>
        <v>-2.3507985422181128</v>
      </c>
    </row>
    <row r="1540" spans="5:6" x14ac:dyDescent="0.3">
      <c r="E1540" s="4">
        <f t="shared" ref="E1540:E1603" ca="1" si="48">RAND()</f>
        <v>0.77624281093185499</v>
      </c>
      <c r="F1540" s="4">
        <f t="shared" ref="F1540:F1603" ca="1" si="49">_xlfn.T.INV(E1540,$C$3)</f>
        <v>0.79061218117324994</v>
      </c>
    </row>
    <row r="1541" spans="5:6" x14ac:dyDescent="0.3">
      <c r="E1541" s="4">
        <f t="shared" ca="1" si="48"/>
        <v>0.72701866143527927</v>
      </c>
      <c r="F1541" s="4">
        <f t="shared" ca="1" si="49"/>
        <v>0.62500746868726564</v>
      </c>
    </row>
    <row r="1542" spans="5:6" x14ac:dyDescent="0.3">
      <c r="E1542" s="4">
        <f t="shared" ca="1" si="48"/>
        <v>0.68022402035173724</v>
      </c>
      <c r="F1542" s="4">
        <f t="shared" ca="1" si="49"/>
        <v>0.48291765012007842</v>
      </c>
    </row>
    <row r="1543" spans="5:6" x14ac:dyDescent="0.3">
      <c r="E1543" s="4">
        <f t="shared" ca="1" si="48"/>
        <v>0.4886245946087715</v>
      </c>
      <c r="F1543" s="4">
        <f t="shared" ca="1" si="49"/>
        <v>-2.9239124068033088E-2</v>
      </c>
    </row>
    <row r="1544" spans="5:6" x14ac:dyDescent="0.3">
      <c r="E1544" s="4">
        <f t="shared" ca="1" si="48"/>
        <v>0.89666631224826654</v>
      </c>
      <c r="F1544" s="4">
        <f t="shared" ca="1" si="49"/>
        <v>1.3503606585242054</v>
      </c>
    </row>
    <row r="1545" spans="5:6" x14ac:dyDescent="0.3">
      <c r="E1545" s="4">
        <f t="shared" ca="1" si="48"/>
        <v>0.18936169123769886</v>
      </c>
      <c r="F1545" s="4">
        <f t="shared" ca="1" si="49"/>
        <v>-0.92102016574953716</v>
      </c>
    </row>
    <row r="1546" spans="5:6" x14ac:dyDescent="0.3">
      <c r="E1546" s="4">
        <f t="shared" ca="1" si="48"/>
        <v>0.86781312576776837</v>
      </c>
      <c r="F1546" s="4">
        <f t="shared" ca="1" si="49"/>
        <v>1.1824646223263704</v>
      </c>
    </row>
    <row r="1547" spans="5:6" x14ac:dyDescent="0.3">
      <c r="E1547" s="4">
        <f t="shared" ca="1" si="48"/>
        <v>0.9320937401959245</v>
      </c>
      <c r="F1547" s="4">
        <f t="shared" ca="1" si="49"/>
        <v>1.6222627252385653</v>
      </c>
    </row>
    <row r="1548" spans="5:6" x14ac:dyDescent="0.3">
      <c r="E1548" s="4">
        <f t="shared" ca="1" si="48"/>
        <v>0.55073805860373426</v>
      </c>
      <c r="F1548" s="4">
        <f t="shared" ca="1" si="49"/>
        <v>0.13080464020611327</v>
      </c>
    </row>
    <row r="1549" spans="5:6" x14ac:dyDescent="0.3">
      <c r="E1549" s="4">
        <f t="shared" ca="1" si="48"/>
        <v>0.93204460320630367</v>
      </c>
      <c r="F1549" s="4">
        <f t="shared" ca="1" si="49"/>
        <v>1.621806431224627</v>
      </c>
    </row>
    <row r="1550" spans="5:6" x14ac:dyDescent="0.3">
      <c r="E1550" s="4">
        <f t="shared" ca="1" si="48"/>
        <v>0.51974905138892624</v>
      </c>
      <c r="F1550" s="4">
        <f t="shared" ca="1" si="49"/>
        <v>5.077862024445598E-2</v>
      </c>
    </row>
    <row r="1551" spans="5:6" x14ac:dyDescent="0.3">
      <c r="E1551" s="4">
        <f t="shared" ca="1" si="48"/>
        <v>9.9639654492029606E-2</v>
      </c>
      <c r="F1551" s="4">
        <f t="shared" ca="1" si="49"/>
        <v>-1.3745790538158746</v>
      </c>
    </row>
    <row r="1552" spans="5:6" x14ac:dyDescent="0.3">
      <c r="E1552" s="4">
        <f t="shared" ca="1" si="48"/>
        <v>0.7416971210724681</v>
      </c>
      <c r="F1552" s="4">
        <f t="shared" ca="1" si="49"/>
        <v>0.67233127016516803</v>
      </c>
    </row>
    <row r="1553" spans="5:6" x14ac:dyDescent="0.3">
      <c r="E1553" s="4">
        <f t="shared" ca="1" si="48"/>
        <v>6.4572148204240287E-2</v>
      </c>
      <c r="F1553" s="4">
        <f t="shared" ca="1" si="49"/>
        <v>-1.6539344759921717</v>
      </c>
    </row>
    <row r="1554" spans="5:6" x14ac:dyDescent="0.3">
      <c r="E1554" s="4">
        <f t="shared" ca="1" si="48"/>
        <v>0.30188811145296601</v>
      </c>
      <c r="F1554" s="4">
        <f t="shared" ca="1" si="49"/>
        <v>-0.53584886709378055</v>
      </c>
    </row>
    <row r="1555" spans="5:6" x14ac:dyDescent="0.3">
      <c r="E1555" s="4">
        <f t="shared" ca="1" si="48"/>
        <v>0.3865974885347585</v>
      </c>
      <c r="F1555" s="4">
        <f t="shared" ca="1" si="49"/>
        <v>-0.29612234492912715</v>
      </c>
    </row>
    <row r="1556" spans="5:6" x14ac:dyDescent="0.3">
      <c r="E1556" s="4">
        <f t="shared" ca="1" si="48"/>
        <v>0.97940697701265267</v>
      </c>
      <c r="F1556" s="4">
        <f t="shared" ca="1" si="49"/>
        <v>2.3421822401288628</v>
      </c>
    </row>
    <row r="1557" spans="5:6" x14ac:dyDescent="0.3">
      <c r="E1557" s="4">
        <f t="shared" ca="1" si="48"/>
        <v>0.76387889892457939</v>
      </c>
      <c r="F1557" s="4">
        <f t="shared" ca="1" si="49"/>
        <v>0.74703405931171718</v>
      </c>
    </row>
    <row r="1558" spans="5:6" x14ac:dyDescent="0.3">
      <c r="E1558" s="4">
        <f t="shared" ca="1" si="48"/>
        <v>0.97911482093004032</v>
      </c>
      <c r="F1558" s="4">
        <f t="shared" ca="1" si="49"/>
        <v>2.3339181669173699</v>
      </c>
    </row>
    <row r="1559" spans="5:6" x14ac:dyDescent="0.3">
      <c r="E1559" s="4">
        <f t="shared" ca="1" si="48"/>
        <v>0.5973608385546022</v>
      </c>
      <c r="F1559" s="4">
        <f t="shared" ca="1" si="49"/>
        <v>0.25315280108662896</v>
      </c>
    </row>
    <row r="1560" spans="5:6" x14ac:dyDescent="0.3">
      <c r="E1560" s="4">
        <f t="shared" ca="1" si="48"/>
        <v>0.89512005301758635</v>
      </c>
      <c r="F1560" s="4">
        <f t="shared" ca="1" si="49"/>
        <v>1.3404385323228596</v>
      </c>
    </row>
    <row r="1561" spans="5:6" x14ac:dyDescent="0.3">
      <c r="E1561" s="4">
        <f t="shared" ca="1" si="48"/>
        <v>0.62898187650310877</v>
      </c>
      <c r="F1561" s="4">
        <f t="shared" ca="1" si="49"/>
        <v>0.3384315249979889</v>
      </c>
    </row>
    <row r="1562" spans="5:6" x14ac:dyDescent="0.3">
      <c r="E1562" s="4">
        <f t="shared" ca="1" si="48"/>
        <v>2.4630523332410004E-2</v>
      </c>
      <c r="F1562" s="4">
        <f t="shared" ca="1" si="49"/>
        <v>-2.2369188665727431</v>
      </c>
    </row>
    <row r="1563" spans="5:6" x14ac:dyDescent="0.3">
      <c r="E1563" s="4">
        <f t="shared" ca="1" si="48"/>
        <v>0.34390450121157279</v>
      </c>
      <c r="F1563" s="4">
        <f t="shared" ca="1" si="49"/>
        <v>-0.41372454735580405</v>
      </c>
    </row>
    <row r="1564" spans="5:6" x14ac:dyDescent="0.3">
      <c r="E1564" s="4">
        <f t="shared" ca="1" si="48"/>
        <v>0.36541482224834487</v>
      </c>
      <c r="F1564" s="4">
        <f t="shared" ca="1" si="49"/>
        <v>-0.35380678855828823</v>
      </c>
    </row>
    <row r="1565" spans="5:6" x14ac:dyDescent="0.3">
      <c r="E1565" s="4">
        <f t="shared" ca="1" si="48"/>
        <v>0.63107153880440026</v>
      </c>
      <c r="F1565" s="4">
        <f t="shared" ca="1" si="49"/>
        <v>0.344155110619775</v>
      </c>
    </row>
    <row r="1566" spans="5:6" x14ac:dyDescent="0.3">
      <c r="E1566" s="4">
        <f t="shared" ca="1" si="48"/>
        <v>0.93870861924215154</v>
      </c>
      <c r="F1566" s="4">
        <f t="shared" ca="1" si="49"/>
        <v>1.6865641343036206</v>
      </c>
    </row>
    <row r="1567" spans="5:6" x14ac:dyDescent="0.3">
      <c r="E1567" s="4">
        <f t="shared" ca="1" si="48"/>
        <v>0.16291885949329887</v>
      </c>
      <c r="F1567" s="4">
        <f t="shared" ca="1" si="49"/>
        <v>-1.0332285898084341</v>
      </c>
    </row>
    <row r="1568" spans="5:6" x14ac:dyDescent="0.3">
      <c r="E1568" s="4">
        <f t="shared" ca="1" si="48"/>
        <v>0.48605079805765505</v>
      </c>
      <c r="F1568" s="4">
        <f t="shared" ca="1" si="49"/>
        <v>-3.5857592971154748E-2</v>
      </c>
    </row>
    <row r="1569" spans="5:6" x14ac:dyDescent="0.3">
      <c r="E1569" s="4">
        <f t="shared" ca="1" si="48"/>
        <v>0.49022243336619209</v>
      </c>
      <c r="F1569" s="4">
        <f t="shared" ca="1" si="49"/>
        <v>-2.5131040990826574E-2</v>
      </c>
    </row>
    <row r="1570" spans="5:6" x14ac:dyDescent="0.3">
      <c r="E1570" s="4">
        <f t="shared" ca="1" si="48"/>
        <v>0.7553791011050347</v>
      </c>
      <c r="F1570" s="4">
        <f t="shared" ca="1" si="49"/>
        <v>0.71791497233099777</v>
      </c>
    </row>
    <row r="1571" spans="5:6" x14ac:dyDescent="0.3">
      <c r="E1571" s="4">
        <f t="shared" ca="1" si="48"/>
        <v>0.53569965112857054</v>
      </c>
      <c r="F1571" s="4">
        <f t="shared" ca="1" si="49"/>
        <v>9.1889330296438559E-2</v>
      </c>
    </row>
    <row r="1572" spans="5:6" x14ac:dyDescent="0.3">
      <c r="E1572" s="4">
        <f t="shared" ca="1" si="48"/>
        <v>0.93920369762066636</v>
      </c>
      <c r="F1572" s="4">
        <f t="shared" ca="1" si="49"/>
        <v>1.6916239489031297</v>
      </c>
    </row>
    <row r="1573" spans="5:6" x14ac:dyDescent="0.3">
      <c r="E1573" s="4">
        <f t="shared" ca="1" si="48"/>
        <v>0.39154122042271733</v>
      </c>
      <c r="F1573" s="4">
        <f t="shared" ca="1" si="49"/>
        <v>-0.28282027707550372</v>
      </c>
    </row>
    <row r="1574" spans="5:6" x14ac:dyDescent="0.3">
      <c r="E1574" s="4">
        <f t="shared" ca="1" si="48"/>
        <v>0.31960275525313853</v>
      </c>
      <c r="F1574" s="4">
        <f t="shared" ca="1" si="49"/>
        <v>-0.48342307975806564</v>
      </c>
    </row>
    <row r="1575" spans="5:6" x14ac:dyDescent="0.3">
      <c r="E1575" s="4">
        <f t="shared" ca="1" si="48"/>
        <v>0.91139992962319871</v>
      </c>
      <c r="F1575" s="4">
        <f t="shared" ca="1" si="49"/>
        <v>1.4517910868838748</v>
      </c>
    </row>
    <row r="1576" spans="5:6" x14ac:dyDescent="0.3">
      <c r="E1576" s="4">
        <f t="shared" ca="1" si="48"/>
        <v>0.13974016686390611</v>
      </c>
      <c r="F1576" s="4">
        <f t="shared" ca="1" si="49"/>
        <v>-1.1434657649647544</v>
      </c>
    </row>
    <row r="1577" spans="5:6" x14ac:dyDescent="0.3">
      <c r="E1577" s="4">
        <f t="shared" ca="1" si="48"/>
        <v>0.96242872817714653</v>
      </c>
      <c r="F1577" s="4">
        <f t="shared" ca="1" si="49"/>
        <v>1.9858122400066001</v>
      </c>
    </row>
    <row r="1578" spans="5:6" x14ac:dyDescent="0.3">
      <c r="E1578" s="4">
        <f t="shared" ca="1" si="48"/>
        <v>0.2354413368393895</v>
      </c>
      <c r="F1578" s="4">
        <f t="shared" ca="1" si="49"/>
        <v>-0.74939127371812775</v>
      </c>
    </row>
    <row r="1579" spans="5:6" x14ac:dyDescent="0.3">
      <c r="E1579" s="4">
        <f t="shared" ca="1" si="48"/>
        <v>1.9469727830680683E-2</v>
      </c>
      <c r="F1579" s="4">
        <f t="shared" ca="1" si="49"/>
        <v>-2.3750598654863819</v>
      </c>
    </row>
    <row r="1580" spans="5:6" x14ac:dyDescent="0.3">
      <c r="E1580" s="4">
        <f t="shared" ca="1" si="48"/>
        <v>0.3086051350220862</v>
      </c>
      <c r="F1580" s="4">
        <f t="shared" ca="1" si="49"/>
        <v>-0.51579227517847492</v>
      </c>
    </row>
    <row r="1581" spans="5:6" x14ac:dyDescent="0.3">
      <c r="E1581" s="4">
        <f t="shared" ca="1" si="48"/>
        <v>0.59175237706810802</v>
      </c>
      <c r="F1581" s="4">
        <f t="shared" ca="1" si="49"/>
        <v>0.2382539088185886</v>
      </c>
    </row>
    <row r="1582" spans="5:6" x14ac:dyDescent="0.3">
      <c r="E1582" s="4">
        <f t="shared" ca="1" si="48"/>
        <v>0.77400450622136641</v>
      </c>
      <c r="F1582" s="4">
        <f t="shared" ca="1" si="49"/>
        <v>0.78260915903841211</v>
      </c>
    </row>
    <row r="1583" spans="5:6" x14ac:dyDescent="0.3">
      <c r="E1583" s="4">
        <f t="shared" ca="1" si="48"/>
        <v>0.11087818852758402</v>
      </c>
      <c r="F1583" s="4">
        <f t="shared" ca="1" si="49"/>
        <v>-1.3030674309974022</v>
      </c>
    </row>
    <row r="1584" spans="5:6" x14ac:dyDescent="0.3">
      <c r="E1584" s="4">
        <f t="shared" ca="1" si="48"/>
        <v>0.43021955186726346</v>
      </c>
      <c r="F1584" s="4">
        <f t="shared" ca="1" si="49"/>
        <v>-0.18040383971451937</v>
      </c>
    </row>
    <row r="1585" spans="5:6" x14ac:dyDescent="0.3">
      <c r="E1585" s="4">
        <f t="shared" ca="1" si="48"/>
        <v>0.63492205946862312</v>
      </c>
      <c r="F1585" s="4">
        <f t="shared" ca="1" si="49"/>
        <v>0.35473404374730294</v>
      </c>
    </row>
    <row r="1586" spans="5:6" x14ac:dyDescent="0.3">
      <c r="E1586" s="4">
        <f t="shared" ca="1" si="48"/>
        <v>2.2076200959791237E-2</v>
      </c>
      <c r="F1586" s="4">
        <f t="shared" ca="1" si="49"/>
        <v>-2.3013547211280976</v>
      </c>
    </row>
    <row r="1587" spans="5:6" x14ac:dyDescent="0.3">
      <c r="E1587" s="4">
        <f t="shared" ca="1" si="48"/>
        <v>0.70185492331558541</v>
      </c>
      <c r="F1587" s="4">
        <f t="shared" ca="1" si="49"/>
        <v>0.54712561939013837</v>
      </c>
    </row>
    <row r="1588" spans="5:6" x14ac:dyDescent="0.3">
      <c r="E1588" s="4">
        <f t="shared" ca="1" si="48"/>
        <v>0.32346531663224731</v>
      </c>
      <c r="F1588" s="4">
        <f t="shared" ca="1" si="49"/>
        <v>-0.4721841565930156</v>
      </c>
    </row>
    <row r="1589" spans="5:6" x14ac:dyDescent="0.3">
      <c r="E1589" s="4">
        <f t="shared" ca="1" si="48"/>
        <v>0.16237686493339698</v>
      </c>
      <c r="F1589" s="4">
        <f t="shared" ca="1" si="49"/>
        <v>-1.0356650175129947</v>
      </c>
    </row>
    <row r="1590" spans="5:6" x14ac:dyDescent="0.3">
      <c r="E1590" s="4">
        <f t="shared" ca="1" si="48"/>
        <v>7.4249619622807295E-2</v>
      </c>
      <c r="F1590" s="4">
        <f t="shared" ca="1" si="49"/>
        <v>-1.5656473934749617</v>
      </c>
    </row>
    <row r="1591" spans="5:6" x14ac:dyDescent="0.3">
      <c r="E1591" s="4">
        <f t="shared" ca="1" si="48"/>
        <v>0.59159845687819379</v>
      </c>
      <c r="F1591" s="4">
        <f t="shared" ca="1" si="49"/>
        <v>0.23784585018940049</v>
      </c>
    </row>
    <row r="1592" spans="5:6" x14ac:dyDescent="0.3">
      <c r="E1592" s="4">
        <f t="shared" ca="1" si="48"/>
        <v>0.78367232005074194</v>
      </c>
      <c r="F1592" s="4">
        <f t="shared" ca="1" si="49"/>
        <v>0.81756117393323402</v>
      </c>
    </row>
    <row r="1593" spans="5:6" x14ac:dyDescent="0.3">
      <c r="E1593" s="4">
        <f t="shared" ca="1" si="48"/>
        <v>0.22645351292867988</v>
      </c>
      <c r="F1593" s="4">
        <f t="shared" ca="1" si="49"/>
        <v>-0.78097791826741536</v>
      </c>
    </row>
    <row r="1594" spans="5:6" x14ac:dyDescent="0.3">
      <c r="E1594" s="4">
        <f t="shared" ca="1" si="48"/>
        <v>0.74749125547218398</v>
      </c>
      <c r="F1594" s="4">
        <f t="shared" ca="1" si="49"/>
        <v>0.69145097137384826</v>
      </c>
    </row>
    <row r="1595" spans="5:6" x14ac:dyDescent="0.3">
      <c r="E1595" s="4">
        <f t="shared" ca="1" si="48"/>
        <v>0.21986827815054499</v>
      </c>
      <c r="F1595" s="4">
        <f t="shared" ca="1" si="49"/>
        <v>-0.80464310160791053</v>
      </c>
    </row>
    <row r="1596" spans="5:6" x14ac:dyDescent="0.3">
      <c r="E1596" s="4">
        <f t="shared" ca="1" si="48"/>
        <v>2.0656872818158867E-2</v>
      </c>
      <c r="F1596" s="4">
        <f t="shared" ca="1" si="49"/>
        <v>-2.3403664283839674</v>
      </c>
    </row>
    <row r="1597" spans="5:6" x14ac:dyDescent="0.3">
      <c r="E1597" s="4">
        <f t="shared" ca="1" si="48"/>
        <v>0.30939558023087987</v>
      </c>
      <c r="F1597" s="4">
        <f t="shared" ca="1" si="49"/>
        <v>-0.51344676837298253</v>
      </c>
    </row>
    <row r="1598" spans="5:6" x14ac:dyDescent="0.3">
      <c r="E1598" s="4">
        <f t="shared" ca="1" si="48"/>
        <v>0.30621782615288839</v>
      </c>
      <c r="F1598" s="4">
        <f t="shared" ca="1" si="49"/>
        <v>-0.5228947621481711</v>
      </c>
    </row>
    <row r="1599" spans="5:6" x14ac:dyDescent="0.3">
      <c r="E1599" s="4">
        <f t="shared" ca="1" si="48"/>
        <v>0.7210935823380803</v>
      </c>
      <c r="F1599" s="4">
        <f t="shared" ca="1" si="49"/>
        <v>0.6063224998340988</v>
      </c>
    </row>
    <row r="1600" spans="5:6" x14ac:dyDescent="0.3">
      <c r="E1600" s="4">
        <f t="shared" ca="1" si="48"/>
        <v>0.47472097534132529</v>
      </c>
      <c r="F1600" s="4">
        <f t="shared" ca="1" si="49"/>
        <v>-6.5016883774830531E-2</v>
      </c>
    </row>
    <row r="1601" spans="5:6" x14ac:dyDescent="0.3">
      <c r="E1601" s="4">
        <f t="shared" ca="1" si="48"/>
        <v>7.0660658967913181E-2</v>
      </c>
      <c r="F1601" s="4">
        <f t="shared" ca="1" si="49"/>
        <v>-1.5971269050963801</v>
      </c>
    </row>
    <row r="1602" spans="5:6" x14ac:dyDescent="0.3">
      <c r="E1602" s="4">
        <f t="shared" ca="1" si="48"/>
        <v>0.41738576695569729</v>
      </c>
      <c r="F1602" s="4">
        <f t="shared" ca="1" si="49"/>
        <v>-0.21410006350361352</v>
      </c>
    </row>
    <row r="1603" spans="5:6" x14ac:dyDescent="0.3">
      <c r="E1603" s="4">
        <f t="shared" ca="1" si="48"/>
        <v>0.14297688402349584</v>
      </c>
      <c r="F1603" s="4">
        <f t="shared" ca="1" si="49"/>
        <v>-1.1272608200551553</v>
      </c>
    </row>
    <row r="1604" spans="5:6" x14ac:dyDescent="0.3">
      <c r="E1604" s="4">
        <f t="shared" ref="E1604:E1667" ca="1" si="50">RAND()</f>
        <v>0.35891864333708701</v>
      </c>
      <c r="F1604" s="4">
        <f t="shared" ref="F1604:F1667" ca="1" si="51">_xlfn.T.INV(E1604,$C$3)</f>
        <v>-0.37174683207186349</v>
      </c>
    </row>
    <row r="1605" spans="5:6" x14ac:dyDescent="0.3">
      <c r="E1605" s="4">
        <f t="shared" ca="1" si="50"/>
        <v>0.67475596345388211</v>
      </c>
      <c r="F1605" s="4">
        <f t="shared" ca="1" si="51"/>
        <v>0.4670301928818133</v>
      </c>
    </row>
    <row r="1606" spans="5:6" x14ac:dyDescent="0.3">
      <c r="E1606" s="4">
        <f t="shared" ca="1" si="50"/>
        <v>0.38065825026326994</v>
      </c>
      <c r="F1606" s="4">
        <f t="shared" ca="1" si="51"/>
        <v>-0.31217916818753216</v>
      </c>
    </row>
    <row r="1607" spans="5:6" x14ac:dyDescent="0.3">
      <c r="E1607" s="4">
        <f t="shared" ca="1" si="50"/>
        <v>0.90043169431586101</v>
      </c>
      <c r="F1607" s="4">
        <f t="shared" ca="1" si="51"/>
        <v>1.3750542146022686</v>
      </c>
    </row>
    <row r="1608" spans="5:6" x14ac:dyDescent="0.3">
      <c r="E1608" s="4">
        <f t="shared" ca="1" si="50"/>
        <v>0.69540771605158846</v>
      </c>
      <c r="F1608" s="4">
        <f t="shared" ca="1" si="51"/>
        <v>0.5277471071371348</v>
      </c>
    </row>
    <row r="1609" spans="5:6" x14ac:dyDescent="0.3">
      <c r="E1609" s="4">
        <f t="shared" ca="1" si="50"/>
        <v>0.3161499473665057</v>
      </c>
      <c r="F1609" s="4">
        <f t="shared" ca="1" si="51"/>
        <v>-0.49352556094673239</v>
      </c>
    </row>
    <row r="1610" spans="5:6" x14ac:dyDescent="0.3">
      <c r="E1610" s="4">
        <f t="shared" ca="1" si="50"/>
        <v>0.2618110082000018</v>
      </c>
      <c r="F1610" s="4">
        <f t="shared" ca="1" si="51"/>
        <v>-0.66087991493007703</v>
      </c>
    </row>
    <row r="1611" spans="5:6" x14ac:dyDescent="0.3">
      <c r="E1611" s="4">
        <f t="shared" ca="1" si="50"/>
        <v>0.17630070923531638</v>
      </c>
      <c r="F1611" s="4">
        <f t="shared" ca="1" si="51"/>
        <v>-0.97490258716526945</v>
      </c>
    </row>
    <row r="1612" spans="5:6" x14ac:dyDescent="0.3">
      <c r="E1612" s="4">
        <f t="shared" ca="1" si="50"/>
        <v>0.22769318285454088</v>
      </c>
      <c r="F1612" s="4">
        <f t="shared" ca="1" si="51"/>
        <v>-0.77657358448752967</v>
      </c>
    </row>
    <row r="1613" spans="5:6" x14ac:dyDescent="0.3">
      <c r="E1613" s="4">
        <f t="shared" ca="1" si="50"/>
        <v>0.10711995060459789</v>
      </c>
      <c r="F1613" s="4">
        <f t="shared" ca="1" si="51"/>
        <v>-1.3262793821922707</v>
      </c>
    </row>
    <row r="1614" spans="5:6" x14ac:dyDescent="0.3">
      <c r="E1614" s="4">
        <f t="shared" ca="1" si="50"/>
        <v>0.12490434607141176</v>
      </c>
      <c r="F1614" s="4">
        <f t="shared" ca="1" si="51"/>
        <v>-1.2217836346130602</v>
      </c>
    </row>
    <row r="1615" spans="5:6" x14ac:dyDescent="0.3">
      <c r="E1615" s="4">
        <f t="shared" ca="1" si="50"/>
        <v>0.88024492910922736</v>
      </c>
      <c r="F1615" s="4">
        <f t="shared" ca="1" si="51"/>
        <v>1.2507155201485309</v>
      </c>
    </row>
    <row r="1616" spans="5:6" x14ac:dyDescent="0.3">
      <c r="E1616" s="4">
        <f t="shared" ca="1" si="50"/>
        <v>0.20643557734031071</v>
      </c>
      <c r="F1616" s="4">
        <f t="shared" ca="1" si="51"/>
        <v>-0.85442354770594575</v>
      </c>
    </row>
    <row r="1617" spans="5:6" x14ac:dyDescent="0.3">
      <c r="E1617" s="4">
        <f t="shared" ca="1" si="50"/>
        <v>0.17185918968990765</v>
      </c>
      <c r="F1617" s="4">
        <f t="shared" ca="1" si="51"/>
        <v>-0.99388650400144363</v>
      </c>
    </row>
    <row r="1618" spans="5:6" x14ac:dyDescent="0.3">
      <c r="E1618" s="4">
        <f t="shared" ca="1" si="50"/>
        <v>0.77519518542900456</v>
      </c>
      <c r="F1618" s="4">
        <f t="shared" ca="1" si="51"/>
        <v>0.78685991462303884</v>
      </c>
    </row>
    <row r="1619" spans="5:6" x14ac:dyDescent="0.3">
      <c r="E1619" s="4">
        <f t="shared" ca="1" si="50"/>
        <v>0.18867696537719514</v>
      </c>
      <c r="F1619" s="4">
        <f t="shared" ca="1" si="51"/>
        <v>-0.92377750453189345</v>
      </c>
    </row>
    <row r="1620" spans="5:6" x14ac:dyDescent="0.3">
      <c r="E1620" s="4">
        <f t="shared" ca="1" si="50"/>
        <v>0.85145302400188427</v>
      </c>
      <c r="F1620" s="4">
        <f t="shared" ca="1" si="51"/>
        <v>1.1000309969186259</v>
      </c>
    </row>
    <row r="1621" spans="5:6" x14ac:dyDescent="0.3">
      <c r="E1621" s="4">
        <f t="shared" ca="1" si="50"/>
        <v>0.38620754691118675</v>
      </c>
      <c r="F1621" s="4">
        <f t="shared" ca="1" si="51"/>
        <v>-0.29717396038644045</v>
      </c>
    </row>
    <row r="1622" spans="5:6" x14ac:dyDescent="0.3">
      <c r="E1622" s="4">
        <f t="shared" ca="1" si="50"/>
        <v>0.91778429068798906</v>
      </c>
      <c r="F1622" s="4">
        <f t="shared" ca="1" si="51"/>
        <v>1.5002978664248525</v>
      </c>
    </row>
    <row r="1623" spans="5:6" x14ac:dyDescent="0.3">
      <c r="E1623" s="4">
        <f t="shared" ca="1" si="50"/>
        <v>0.52221917757265923</v>
      </c>
      <c r="F1623" s="4">
        <f t="shared" ca="1" si="51"/>
        <v>5.7136973962726989E-2</v>
      </c>
    </row>
    <row r="1624" spans="5:6" x14ac:dyDescent="0.3">
      <c r="E1624" s="4">
        <f t="shared" ca="1" si="50"/>
        <v>0.21277496157771114</v>
      </c>
      <c r="F1624" s="4">
        <f t="shared" ca="1" si="51"/>
        <v>-0.83066643140077456</v>
      </c>
    </row>
    <row r="1625" spans="5:6" x14ac:dyDescent="0.3">
      <c r="E1625" s="4">
        <f t="shared" ca="1" si="50"/>
        <v>0.17785342683862049</v>
      </c>
      <c r="F1625" s="4">
        <f t="shared" ca="1" si="51"/>
        <v>-0.96834864576844182</v>
      </c>
    </row>
    <row r="1626" spans="5:6" x14ac:dyDescent="0.3">
      <c r="E1626" s="4">
        <f t="shared" ca="1" si="50"/>
        <v>0.11920019899361423</v>
      </c>
      <c r="F1626" s="4">
        <f t="shared" ca="1" si="51"/>
        <v>-1.2538931074565935</v>
      </c>
    </row>
    <row r="1627" spans="5:6" x14ac:dyDescent="0.3">
      <c r="E1627" s="4">
        <f t="shared" ca="1" si="50"/>
        <v>0.71603908189104937</v>
      </c>
      <c r="F1627" s="4">
        <f t="shared" ca="1" si="51"/>
        <v>0.59055880477186606</v>
      </c>
    </row>
    <row r="1628" spans="5:6" x14ac:dyDescent="0.3">
      <c r="E1628" s="4">
        <f t="shared" ca="1" si="50"/>
        <v>0.9205034085288083</v>
      </c>
      <c r="F1628" s="4">
        <f t="shared" ca="1" si="51"/>
        <v>1.5219559117765087</v>
      </c>
    </row>
    <row r="1629" spans="5:6" x14ac:dyDescent="0.3">
      <c r="E1629" s="4">
        <f t="shared" ca="1" si="50"/>
        <v>0.99883277200264697</v>
      </c>
      <c r="F1629" s="4">
        <f t="shared" ca="1" si="51"/>
        <v>4.0470928109319262</v>
      </c>
    </row>
    <row r="1630" spans="5:6" x14ac:dyDescent="0.3">
      <c r="E1630" s="4">
        <f t="shared" ca="1" si="50"/>
        <v>0.61420393301296061</v>
      </c>
      <c r="F1630" s="4">
        <f t="shared" ca="1" si="51"/>
        <v>0.29828405022775095</v>
      </c>
    </row>
    <row r="1631" spans="5:6" x14ac:dyDescent="0.3">
      <c r="E1631" s="4">
        <f t="shared" ca="1" si="50"/>
        <v>0.3078718108018752</v>
      </c>
      <c r="F1631" s="4">
        <f t="shared" ca="1" si="51"/>
        <v>-0.51797100741404856</v>
      </c>
    </row>
    <row r="1632" spans="5:6" x14ac:dyDescent="0.3">
      <c r="E1632" s="4">
        <f t="shared" ca="1" si="50"/>
        <v>0.79186326684280517</v>
      </c>
      <c r="F1632" s="4">
        <f t="shared" ca="1" si="51"/>
        <v>0.84800020451286473</v>
      </c>
    </row>
    <row r="1633" spans="5:6" x14ac:dyDescent="0.3">
      <c r="E1633" s="4">
        <f t="shared" ca="1" si="50"/>
        <v>0.20754542504817552</v>
      </c>
      <c r="F1633" s="4">
        <f t="shared" ca="1" si="51"/>
        <v>-0.8502288263137282</v>
      </c>
    </row>
    <row r="1634" spans="5:6" x14ac:dyDescent="0.3">
      <c r="E1634" s="4">
        <f t="shared" ca="1" si="50"/>
        <v>0.12532934646182869</v>
      </c>
      <c r="F1634" s="4">
        <f t="shared" ca="1" si="51"/>
        <v>-1.2194391013194246</v>
      </c>
    </row>
    <row r="1635" spans="5:6" x14ac:dyDescent="0.3">
      <c r="E1635" s="4">
        <f t="shared" ca="1" si="50"/>
        <v>0.29170897209401958</v>
      </c>
      <c r="F1635" s="4">
        <f t="shared" ca="1" si="51"/>
        <v>-0.56669215053294331</v>
      </c>
    </row>
    <row r="1636" spans="5:6" x14ac:dyDescent="0.3">
      <c r="E1636" s="4">
        <f t="shared" ca="1" si="50"/>
        <v>0.77208643304944358</v>
      </c>
      <c r="F1636" s="4">
        <f t="shared" ca="1" si="51"/>
        <v>0.77579223347545678</v>
      </c>
    </row>
    <row r="1637" spans="5:6" x14ac:dyDescent="0.3">
      <c r="E1637" s="4">
        <f t="shared" ca="1" si="50"/>
        <v>0.2839549197873118</v>
      </c>
      <c r="F1637" s="4">
        <f t="shared" ca="1" si="51"/>
        <v>-0.59057741909991879</v>
      </c>
    </row>
    <row r="1638" spans="5:6" x14ac:dyDescent="0.3">
      <c r="E1638" s="4">
        <f t="shared" ca="1" si="50"/>
        <v>0.64233953302921076</v>
      </c>
      <c r="F1638" s="4">
        <f t="shared" ca="1" si="51"/>
        <v>0.3752363155446225</v>
      </c>
    </row>
    <row r="1639" spans="5:6" x14ac:dyDescent="0.3">
      <c r="E1639" s="4">
        <f t="shared" ca="1" si="50"/>
        <v>0.65500839361447261</v>
      </c>
      <c r="F1639" s="4">
        <f t="shared" ca="1" si="51"/>
        <v>0.41065945616567745</v>
      </c>
    </row>
    <row r="1640" spans="5:6" x14ac:dyDescent="0.3">
      <c r="E1640" s="4">
        <f t="shared" ca="1" si="50"/>
        <v>0.93880393387129946</v>
      </c>
      <c r="F1640" s="4">
        <f t="shared" ca="1" si="51"/>
        <v>1.6875353997804039</v>
      </c>
    </row>
    <row r="1641" spans="5:6" x14ac:dyDescent="0.3">
      <c r="E1641" s="4">
        <f t="shared" ca="1" si="50"/>
        <v>0.68897113968911261</v>
      </c>
      <c r="F1641" s="4">
        <f t="shared" ca="1" si="51"/>
        <v>0.50860985215737531</v>
      </c>
    </row>
    <row r="1642" spans="5:6" x14ac:dyDescent="0.3">
      <c r="E1642" s="4">
        <f t="shared" ca="1" si="50"/>
        <v>1.9943120530327207E-2</v>
      </c>
      <c r="F1642" s="4">
        <f t="shared" ca="1" si="51"/>
        <v>-2.3609838641679572</v>
      </c>
    </row>
    <row r="1643" spans="5:6" x14ac:dyDescent="0.3">
      <c r="E1643" s="4">
        <f t="shared" ca="1" si="50"/>
        <v>0.94180430432037321</v>
      </c>
      <c r="F1643" s="4">
        <f t="shared" ca="1" si="51"/>
        <v>1.7188302326197347</v>
      </c>
    </row>
    <row r="1644" spans="5:6" x14ac:dyDescent="0.3">
      <c r="E1644" s="4">
        <f t="shared" ca="1" si="50"/>
        <v>0.99272561357744016</v>
      </c>
      <c r="F1644" s="4">
        <f t="shared" ca="1" si="51"/>
        <v>2.9494327932679361</v>
      </c>
    </row>
    <row r="1645" spans="5:6" x14ac:dyDescent="0.3">
      <c r="E1645" s="4">
        <f t="shared" ca="1" si="50"/>
        <v>0.58980278627447014</v>
      </c>
      <c r="F1645" s="4">
        <f t="shared" ca="1" si="51"/>
        <v>0.2330885169515706</v>
      </c>
    </row>
    <row r="1646" spans="5:6" x14ac:dyDescent="0.3">
      <c r="E1646" s="4">
        <f t="shared" ca="1" si="50"/>
        <v>0.21785416351705844</v>
      </c>
      <c r="F1646" s="4">
        <f t="shared" ca="1" si="51"/>
        <v>-0.81197456765700338</v>
      </c>
    </row>
    <row r="1647" spans="5:6" x14ac:dyDescent="0.3">
      <c r="E1647" s="4">
        <f t="shared" ca="1" si="50"/>
        <v>0.32979254772177546</v>
      </c>
      <c r="F1647" s="4">
        <f t="shared" ca="1" si="51"/>
        <v>-0.45391066269835478</v>
      </c>
    </row>
    <row r="1648" spans="5:6" x14ac:dyDescent="0.3">
      <c r="E1648" s="4">
        <f t="shared" ca="1" si="50"/>
        <v>0.65703370141520501</v>
      </c>
      <c r="F1648" s="4">
        <f t="shared" ca="1" si="51"/>
        <v>0.41637319054245442</v>
      </c>
    </row>
    <row r="1649" spans="5:6" x14ac:dyDescent="0.3">
      <c r="E1649" s="4">
        <f t="shared" ca="1" si="50"/>
        <v>0.4199706717359013</v>
      </c>
      <c r="F1649" s="4">
        <f t="shared" ca="1" si="51"/>
        <v>-0.20729307261944321</v>
      </c>
    </row>
    <row r="1650" spans="5:6" x14ac:dyDescent="0.3">
      <c r="E1650" s="4">
        <f t="shared" ca="1" si="50"/>
        <v>0.82185784189482569</v>
      </c>
      <c r="F1650" s="4">
        <f t="shared" ca="1" si="51"/>
        <v>0.96713453200080601</v>
      </c>
    </row>
    <row r="1651" spans="5:6" x14ac:dyDescent="0.3">
      <c r="E1651" s="4">
        <f t="shared" ca="1" si="50"/>
        <v>0.61476975013777801</v>
      </c>
      <c r="F1651" s="4">
        <f t="shared" ca="1" si="51"/>
        <v>0.29981116573870065</v>
      </c>
    </row>
    <row r="1652" spans="5:6" x14ac:dyDescent="0.3">
      <c r="E1652" s="4">
        <f t="shared" ca="1" si="50"/>
        <v>0.75463134179278346</v>
      </c>
      <c r="F1652" s="4">
        <f t="shared" ca="1" si="51"/>
        <v>0.71538380324385931</v>
      </c>
    </row>
    <row r="1653" spans="5:6" x14ac:dyDescent="0.3">
      <c r="E1653" s="4">
        <f t="shared" ca="1" si="50"/>
        <v>0.34576117657778738</v>
      </c>
      <c r="F1653" s="4">
        <f t="shared" ca="1" si="51"/>
        <v>-0.40849217627974971</v>
      </c>
    </row>
    <row r="1654" spans="5:6" x14ac:dyDescent="0.3">
      <c r="E1654" s="4">
        <f t="shared" ca="1" si="50"/>
        <v>0.39766987105067919</v>
      </c>
      <c r="F1654" s="4">
        <f t="shared" ca="1" si="51"/>
        <v>-0.26640513702455731</v>
      </c>
    </row>
    <row r="1655" spans="5:6" x14ac:dyDescent="0.3">
      <c r="E1655" s="4">
        <f t="shared" ca="1" si="50"/>
        <v>0.40765266092928898</v>
      </c>
      <c r="F1655" s="4">
        <f t="shared" ca="1" si="51"/>
        <v>-0.23983162455428006</v>
      </c>
    </row>
    <row r="1656" spans="5:6" x14ac:dyDescent="0.3">
      <c r="E1656" s="4">
        <f t="shared" ca="1" si="50"/>
        <v>1.2980661263335525E-2</v>
      </c>
      <c r="F1656" s="4">
        <f t="shared" ca="1" si="51"/>
        <v>-2.6117810812308981</v>
      </c>
    </row>
    <row r="1657" spans="5:6" x14ac:dyDescent="0.3">
      <c r="E1657" s="4">
        <f t="shared" ca="1" si="50"/>
        <v>0.59231861091764859</v>
      </c>
      <c r="F1657" s="4">
        <f t="shared" ca="1" si="51"/>
        <v>0.23975542848523776</v>
      </c>
    </row>
    <row r="1658" spans="5:6" x14ac:dyDescent="0.3">
      <c r="E1658" s="4">
        <f t="shared" ca="1" si="50"/>
        <v>0.26462070404660953</v>
      </c>
      <c r="F1658" s="4">
        <f t="shared" ca="1" si="51"/>
        <v>-0.65177390033697868</v>
      </c>
    </row>
    <row r="1659" spans="5:6" x14ac:dyDescent="0.3">
      <c r="E1659" s="4">
        <f t="shared" ca="1" si="50"/>
        <v>0.20827384087348144</v>
      </c>
      <c r="F1659" s="4">
        <f t="shared" ca="1" si="51"/>
        <v>-0.84748406687240341</v>
      </c>
    </row>
    <row r="1660" spans="5:6" x14ac:dyDescent="0.3">
      <c r="E1660" s="4">
        <f t="shared" ca="1" si="50"/>
        <v>0.9593500688853227</v>
      </c>
      <c r="F1660" s="4">
        <f t="shared" ca="1" si="51"/>
        <v>1.9383720165971832</v>
      </c>
    </row>
    <row r="1661" spans="5:6" x14ac:dyDescent="0.3">
      <c r="E1661" s="4">
        <f t="shared" ca="1" si="50"/>
        <v>3.8072158874560724E-2</v>
      </c>
      <c r="F1661" s="4">
        <f t="shared" ca="1" si="51"/>
        <v>-1.9778507202396594</v>
      </c>
    </row>
    <row r="1662" spans="5:6" x14ac:dyDescent="0.3">
      <c r="E1662" s="4">
        <f t="shared" ca="1" si="50"/>
        <v>1.4025375014898533E-2</v>
      </c>
      <c r="F1662" s="4">
        <f t="shared" ca="1" si="51"/>
        <v>-2.5666633427437602</v>
      </c>
    </row>
    <row r="1663" spans="5:6" x14ac:dyDescent="0.3">
      <c r="E1663" s="4">
        <f t="shared" ca="1" si="50"/>
        <v>2.0410948148820718E-2</v>
      </c>
      <c r="F1663" s="4">
        <f t="shared" ca="1" si="51"/>
        <v>-2.3473905616157795</v>
      </c>
    </row>
    <row r="1664" spans="5:6" x14ac:dyDescent="0.3">
      <c r="E1664" s="4">
        <f t="shared" ca="1" si="50"/>
        <v>0.29185925019933945</v>
      </c>
      <c r="F1664" s="4">
        <f t="shared" ca="1" si="51"/>
        <v>-0.56623267006586842</v>
      </c>
    </row>
    <row r="1665" spans="5:6" x14ac:dyDescent="0.3">
      <c r="E1665" s="4">
        <f t="shared" ca="1" si="50"/>
        <v>0.56371582931553144</v>
      </c>
      <c r="F1665" s="4">
        <f t="shared" ca="1" si="51"/>
        <v>0.16456098836120864</v>
      </c>
    </row>
    <row r="1666" spans="5:6" x14ac:dyDescent="0.3">
      <c r="E1666" s="4">
        <f t="shared" ca="1" si="50"/>
        <v>0.16084942382706569</v>
      </c>
      <c r="F1666" s="4">
        <f t="shared" ca="1" si="51"/>
        <v>-1.0425644038879547</v>
      </c>
    </row>
    <row r="1667" spans="5:6" x14ac:dyDescent="0.3">
      <c r="E1667" s="4">
        <f t="shared" ca="1" si="50"/>
        <v>0.69988402864058252</v>
      </c>
      <c r="F1667" s="4">
        <f t="shared" ca="1" si="51"/>
        <v>0.54117867669685715</v>
      </c>
    </row>
    <row r="1668" spans="5:6" x14ac:dyDescent="0.3">
      <c r="E1668" s="4">
        <f t="shared" ref="E1668:E1731" ca="1" si="52">RAND()</f>
        <v>0.75773457182320447</v>
      </c>
      <c r="F1668" s="4">
        <f t="shared" ref="F1668:F1731" ca="1" si="53">_xlfn.T.INV(E1668,$C$3)</f>
        <v>0.72591992154691076</v>
      </c>
    </row>
    <row r="1669" spans="5:6" x14ac:dyDescent="0.3">
      <c r="E1669" s="4">
        <f t="shared" ca="1" si="52"/>
        <v>8.5791930529773297E-2</v>
      </c>
      <c r="F1669" s="4">
        <f t="shared" ca="1" si="53"/>
        <v>-1.4727414670704475</v>
      </c>
    </row>
    <row r="1670" spans="5:6" x14ac:dyDescent="0.3">
      <c r="E1670" s="4">
        <f t="shared" ca="1" si="52"/>
        <v>0.328374515924856</v>
      </c>
      <c r="F1670" s="4">
        <f t="shared" ca="1" si="53"/>
        <v>-0.45799163697290785</v>
      </c>
    </row>
    <row r="1671" spans="5:6" x14ac:dyDescent="0.3">
      <c r="E1671" s="4">
        <f t="shared" ca="1" si="52"/>
        <v>0.1048127897154113</v>
      </c>
      <c r="F1671" s="4">
        <f t="shared" ca="1" si="53"/>
        <v>-1.340866919951986</v>
      </c>
    </row>
    <row r="1672" spans="5:6" x14ac:dyDescent="0.3">
      <c r="E1672" s="4">
        <f t="shared" ca="1" si="52"/>
        <v>0.14839493732367504</v>
      </c>
      <c r="F1672" s="4">
        <f t="shared" ca="1" si="53"/>
        <v>-1.1007636538014558</v>
      </c>
    </row>
    <row r="1673" spans="5:6" x14ac:dyDescent="0.3">
      <c r="E1673" s="4">
        <f t="shared" ca="1" si="52"/>
        <v>0.6728421154457328</v>
      </c>
      <c r="F1673" s="4">
        <f t="shared" ca="1" si="53"/>
        <v>0.46149955741406051</v>
      </c>
    </row>
    <row r="1674" spans="5:6" x14ac:dyDescent="0.3">
      <c r="E1674" s="4">
        <f t="shared" ca="1" si="52"/>
        <v>0.96161500860342408</v>
      </c>
      <c r="F1674" s="4">
        <f t="shared" ca="1" si="53"/>
        <v>1.9729281318432141</v>
      </c>
    </row>
    <row r="1675" spans="5:6" x14ac:dyDescent="0.3">
      <c r="E1675" s="4">
        <f t="shared" ca="1" si="52"/>
        <v>0.33030843405722876</v>
      </c>
      <c r="F1675" s="4">
        <f t="shared" ca="1" si="53"/>
        <v>-0.45242800856817506</v>
      </c>
    </row>
    <row r="1676" spans="5:6" x14ac:dyDescent="0.3">
      <c r="E1676" s="4">
        <f t="shared" ca="1" si="52"/>
        <v>0.78395013925041102</v>
      </c>
      <c r="F1676" s="4">
        <f t="shared" ca="1" si="53"/>
        <v>0.81858076462171414</v>
      </c>
    </row>
    <row r="1677" spans="5:6" x14ac:dyDescent="0.3">
      <c r="E1677" s="4">
        <f t="shared" ca="1" si="52"/>
        <v>3.5199765682214501E-2</v>
      </c>
      <c r="F1677" s="4">
        <f t="shared" ca="1" si="53"/>
        <v>-2.0249199964189013</v>
      </c>
    </row>
    <row r="1678" spans="5:6" x14ac:dyDescent="0.3">
      <c r="E1678" s="4">
        <f t="shared" ca="1" si="52"/>
        <v>0.65389371014154118</v>
      </c>
      <c r="F1678" s="4">
        <f t="shared" ca="1" si="53"/>
        <v>0.40752093539852757</v>
      </c>
    </row>
    <row r="1679" spans="5:6" x14ac:dyDescent="0.3">
      <c r="E1679" s="4">
        <f t="shared" ca="1" si="52"/>
        <v>0.9722458242756763</v>
      </c>
      <c r="F1679" s="4">
        <f t="shared" ca="1" si="53"/>
        <v>2.1663796877891919</v>
      </c>
    </row>
    <row r="1680" spans="5:6" x14ac:dyDescent="0.3">
      <c r="E1680" s="4">
        <f t="shared" ca="1" si="52"/>
        <v>0.41443493235023354</v>
      </c>
      <c r="F1680" s="4">
        <f t="shared" ca="1" si="53"/>
        <v>-0.22188400149355728</v>
      </c>
    </row>
    <row r="1681" spans="5:6" x14ac:dyDescent="0.3">
      <c r="E1681" s="4">
        <f t="shared" ca="1" si="52"/>
        <v>0.24656902632820066</v>
      </c>
      <c r="F1681" s="4">
        <f t="shared" ca="1" si="53"/>
        <v>-0.71133054746411983</v>
      </c>
    </row>
    <row r="1682" spans="5:6" x14ac:dyDescent="0.3">
      <c r="E1682" s="4">
        <f t="shared" ca="1" si="52"/>
        <v>0.10509956357719052</v>
      </c>
      <c r="F1682" s="4">
        <f t="shared" ca="1" si="53"/>
        <v>-1.3390392252367114</v>
      </c>
    </row>
    <row r="1683" spans="5:6" x14ac:dyDescent="0.3">
      <c r="E1683" s="4">
        <f t="shared" ca="1" si="52"/>
        <v>0.88913393412858843</v>
      </c>
      <c r="F1683" s="4">
        <f t="shared" ca="1" si="53"/>
        <v>1.3031412482055758</v>
      </c>
    </row>
    <row r="1684" spans="5:6" x14ac:dyDescent="0.3">
      <c r="E1684" s="4">
        <f t="shared" ca="1" si="52"/>
        <v>0.60205963382450889</v>
      </c>
      <c r="F1684" s="4">
        <f t="shared" ca="1" si="53"/>
        <v>0.26568247406280049</v>
      </c>
    </row>
    <row r="1685" spans="5:6" x14ac:dyDescent="0.3">
      <c r="E1685" s="4">
        <f t="shared" ca="1" si="52"/>
        <v>0.94472860702131189</v>
      </c>
      <c r="F1685" s="4">
        <f t="shared" ca="1" si="53"/>
        <v>1.7507720904173105</v>
      </c>
    </row>
    <row r="1686" spans="5:6" x14ac:dyDescent="0.3">
      <c r="E1686" s="4">
        <f t="shared" ca="1" si="52"/>
        <v>6.3266382495475115E-2</v>
      </c>
      <c r="F1686" s="4">
        <f t="shared" ca="1" si="53"/>
        <v>-1.6667387283974129</v>
      </c>
    </row>
    <row r="1687" spans="5:6" x14ac:dyDescent="0.3">
      <c r="E1687" s="4">
        <f t="shared" ca="1" si="52"/>
        <v>0.63321908419916095</v>
      </c>
      <c r="F1687" s="4">
        <f t="shared" ca="1" si="53"/>
        <v>0.35005003853489464</v>
      </c>
    </row>
    <row r="1688" spans="5:6" x14ac:dyDescent="0.3">
      <c r="E1688" s="4">
        <f t="shared" ca="1" si="52"/>
        <v>3.8562657039163506E-2</v>
      </c>
      <c r="F1688" s="4">
        <f t="shared" ca="1" si="53"/>
        <v>-1.9701492319203102</v>
      </c>
    </row>
    <row r="1689" spans="5:6" x14ac:dyDescent="0.3">
      <c r="E1689" s="4">
        <f t="shared" ca="1" si="52"/>
        <v>0.82548788506404547</v>
      </c>
      <c r="F1689" s="4">
        <f t="shared" ca="1" si="53"/>
        <v>0.98250467521959972</v>
      </c>
    </row>
    <row r="1690" spans="5:6" x14ac:dyDescent="0.3">
      <c r="E1690" s="4">
        <f t="shared" ca="1" si="52"/>
        <v>0.50155621838820996</v>
      </c>
      <c r="F1690" s="4">
        <f t="shared" ca="1" si="53"/>
        <v>3.9994588037894022E-3</v>
      </c>
    </row>
    <row r="1691" spans="5:6" x14ac:dyDescent="0.3">
      <c r="E1691" s="4">
        <f t="shared" ca="1" si="52"/>
        <v>6.9798054150510769E-2</v>
      </c>
      <c r="F1691" s="4">
        <f t="shared" ca="1" si="53"/>
        <v>-1.6049037013113485</v>
      </c>
    </row>
    <row r="1692" spans="5:6" x14ac:dyDescent="0.3">
      <c r="E1692" s="4">
        <f t="shared" ca="1" si="52"/>
        <v>0.60425372642912478</v>
      </c>
      <c r="F1692" s="4">
        <f t="shared" ca="1" si="53"/>
        <v>0.27154868973571733</v>
      </c>
    </row>
    <row r="1693" spans="5:6" x14ac:dyDescent="0.3">
      <c r="E1693" s="4">
        <f t="shared" ca="1" si="52"/>
        <v>0.20201028397984189</v>
      </c>
      <c r="F1693" s="4">
        <f t="shared" ca="1" si="53"/>
        <v>-0.87130476808151369</v>
      </c>
    </row>
    <row r="1694" spans="5:6" x14ac:dyDescent="0.3">
      <c r="E1694" s="4">
        <f t="shared" ca="1" si="52"/>
        <v>0.2277131293674054</v>
      </c>
      <c r="F1694" s="4">
        <f t="shared" ca="1" si="53"/>
        <v>-0.77650284576806217</v>
      </c>
    </row>
    <row r="1695" spans="5:6" x14ac:dyDescent="0.3">
      <c r="E1695" s="4">
        <f t="shared" ca="1" si="52"/>
        <v>0.79245107279160942</v>
      </c>
      <c r="F1695" s="4">
        <f t="shared" ca="1" si="53"/>
        <v>0.8502156140300795</v>
      </c>
    </row>
    <row r="1696" spans="5:6" x14ac:dyDescent="0.3">
      <c r="E1696" s="4">
        <f t="shared" ca="1" si="52"/>
        <v>0.10335254218545642</v>
      </c>
      <c r="F1696" s="4">
        <f t="shared" ca="1" si="53"/>
        <v>-1.3502389256906904</v>
      </c>
    </row>
    <row r="1697" spans="5:6" x14ac:dyDescent="0.3">
      <c r="E1697" s="4">
        <f t="shared" ca="1" si="52"/>
        <v>0.45128984770131486</v>
      </c>
      <c r="F1697" s="4">
        <f t="shared" ca="1" si="53"/>
        <v>-0.12554569255382361</v>
      </c>
    </row>
    <row r="1698" spans="5:6" x14ac:dyDescent="0.3">
      <c r="E1698" s="4">
        <f t="shared" ca="1" si="52"/>
        <v>0.31326262036076102</v>
      </c>
      <c r="F1698" s="4">
        <f t="shared" ca="1" si="53"/>
        <v>-0.50201519800845074</v>
      </c>
    </row>
    <row r="1699" spans="5:6" x14ac:dyDescent="0.3">
      <c r="E1699" s="4">
        <f t="shared" ca="1" si="52"/>
        <v>0.10457093732615896</v>
      </c>
      <c r="F1699" s="4">
        <f t="shared" ca="1" si="53"/>
        <v>-1.3424115694827696</v>
      </c>
    </row>
    <row r="1700" spans="5:6" x14ac:dyDescent="0.3">
      <c r="E1700" s="4">
        <f t="shared" ca="1" si="52"/>
        <v>0.56174823636973437</v>
      </c>
      <c r="F1700" s="4">
        <f t="shared" ca="1" si="53"/>
        <v>0.15943089413757866</v>
      </c>
    </row>
    <row r="1701" spans="5:6" x14ac:dyDescent="0.3">
      <c r="E1701" s="4">
        <f t="shared" ca="1" si="52"/>
        <v>0.51573696733194796</v>
      </c>
      <c r="F1701" s="4">
        <f t="shared" ca="1" si="53"/>
        <v>4.0455795527725297E-2</v>
      </c>
    </row>
    <row r="1702" spans="5:6" x14ac:dyDescent="0.3">
      <c r="E1702" s="4">
        <f t="shared" ca="1" si="52"/>
        <v>0.96057169431152423</v>
      </c>
      <c r="F1702" s="4">
        <f t="shared" ca="1" si="53"/>
        <v>1.9567791734558166</v>
      </c>
    </row>
    <row r="1703" spans="5:6" x14ac:dyDescent="0.3">
      <c r="E1703" s="4">
        <f t="shared" ca="1" si="52"/>
        <v>0.86847018958018685</v>
      </c>
      <c r="F1703" s="4">
        <f t="shared" ca="1" si="53"/>
        <v>1.185940005867127</v>
      </c>
    </row>
    <row r="1704" spans="5:6" x14ac:dyDescent="0.3">
      <c r="E1704" s="4">
        <f t="shared" ca="1" si="52"/>
        <v>0.76491364573802312</v>
      </c>
      <c r="F1704" s="4">
        <f t="shared" ca="1" si="53"/>
        <v>0.75062396979795987</v>
      </c>
    </row>
    <row r="1705" spans="5:6" x14ac:dyDescent="0.3">
      <c r="E1705" s="4">
        <f t="shared" ca="1" si="52"/>
        <v>0.45522551657297661</v>
      </c>
      <c r="F1705" s="4">
        <f t="shared" ca="1" si="53"/>
        <v>-0.11535009191599728</v>
      </c>
    </row>
    <row r="1706" spans="5:6" x14ac:dyDescent="0.3">
      <c r="E1706" s="4">
        <f t="shared" ca="1" si="52"/>
        <v>0.29310221055499364</v>
      </c>
      <c r="F1706" s="4">
        <f t="shared" ca="1" si="53"/>
        <v>-0.56243714436154824</v>
      </c>
    </row>
    <row r="1707" spans="5:6" x14ac:dyDescent="0.3">
      <c r="E1707" s="4">
        <f t="shared" ca="1" si="52"/>
        <v>0.35103711343440713</v>
      </c>
      <c r="F1707" s="4">
        <f t="shared" ca="1" si="53"/>
        <v>-0.39368905838061768</v>
      </c>
    </row>
    <row r="1708" spans="5:6" x14ac:dyDescent="0.3">
      <c r="E1708" s="4">
        <f t="shared" ca="1" si="52"/>
        <v>0.58351501027803743</v>
      </c>
      <c r="F1708" s="4">
        <f t="shared" ca="1" si="53"/>
        <v>0.21647467338423812</v>
      </c>
    </row>
    <row r="1709" spans="5:6" x14ac:dyDescent="0.3">
      <c r="E1709" s="4">
        <f t="shared" ca="1" si="52"/>
        <v>0.46980661538345525</v>
      </c>
      <c r="F1709" s="4">
        <f t="shared" ca="1" si="53"/>
        <v>-7.7682176268664554E-2</v>
      </c>
    </row>
    <row r="1710" spans="5:6" x14ac:dyDescent="0.3">
      <c r="E1710" s="4">
        <f t="shared" ca="1" si="52"/>
        <v>0.13773705475894593</v>
      </c>
      <c r="F1710" s="4">
        <f t="shared" ca="1" si="53"/>
        <v>-1.1536426616063176</v>
      </c>
    </row>
    <row r="1711" spans="5:6" x14ac:dyDescent="0.3">
      <c r="E1711" s="4">
        <f t="shared" ca="1" si="52"/>
        <v>0.78358345317181899</v>
      </c>
      <c r="F1711" s="4">
        <f t="shared" ca="1" si="53"/>
        <v>0.81723521928207143</v>
      </c>
    </row>
    <row r="1712" spans="5:6" x14ac:dyDescent="0.3">
      <c r="E1712" s="4">
        <f t="shared" ca="1" si="52"/>
        <v>1.9369691469603212E-2</v>
      </c>
      <c r="F1712" s="4">
        <f t="shared" ca="1" si="53"/>
        <v>-2.3780771924768325</v>
      </c>
    </row>
    <row r="1713" spans="5:6" x14ac:dyDescent="0.3">
      <c r="E1713" s="4">
        <f t="shared" ca="1" si="52"/>
        <v>0.5465156212001504</v>
      </c>
      <c r="F1713" s="4">
        <f t="shared" ca="1" si="53"/>
        <v>0.1198589266834944</v>
      </c>
    </row>
    <row r="1714" spans="5:6" x14ac:dyDescent="0.3">
      <c r="E1714" s="4">
        <f t="shared" ca="1" si="52"/>
        <v>0.4951613031790304</v>
      </c>
      <c r="F1714" s="4">
        <f t="shared" ca="1" si="53"/>
        <v>-1.2435697112213555E-2</v>
      </c>
    </row>
    <row r="1715" spans="5:6" x14ac:dyDescent="0.3">
      <c r="E1715" s="4">
        <f t="shared" ca="1" si="52"/>
        <v>0.52654332670490067</v>
      </c>
      <c r="F1715" s="4">
        <f t="shared" ca="1" si="53"/>
        <v>6.8274059282720179E-2</v>
      </c>
    </row>
    <row r="1716" spans="5:6" x14ac:dyDescent="0.3">
      <c r="E1716" s="4">
        <f t="shared" ca="1" si="52"/>
        <v>0.47361228505576047</v>
      </c>
      <c r="F1716" s="4">
        <f t="shared" ca="1" si="53"/>
        <v>-6.7873120133525297E-2</v>
      </c>
    </row>
    <row r="1717" spans="5:6" x14ac:dyDescent="0.3">
      <c r="E1717" s="4">
        <f t="shared" ca="1" si="52"/>
        <v>0.46658498978797824</v>
      </c>
      <c r="F1717" s="4">
        <f t="shared" ca="1" si="53"/>
        <v>-8.5992253158555645E-2</v>
      </c>
    </row>
    <row r="1718" spans="5:6" x14ac:dyDescent="0.3">
      <c r="E1718" s="4">
        <f t="shared" ca="1" si="52"/>
        <v>0.26482823164016955</v>
      </c>
      <c r="F1718" s="4">
        <f t="shared" ca="1" si="53"/>
        <v>-0.65110358397395252</v>
      </c>
    </row>
    <row r="1719" spans="5:6" x14ac:dyDescent="0.3">
      <c r="E1719" s="4">
        <f t="shared" ca="1" si="52"/>
        <v>0.74572269156615734</v>
      </c>
      <c r="F1719" s="4">
        <f t="shared" ca="1" si="53"/>
        <v>0.68558712064595972</v>
      </c>
    </row>
    <row r="1720" spans="5:6" x14ac:dyDescent="0.3">
      <c r="E1720" s="4">
        <f t="shared" ca="1" si="52"/>
        <v>0.82626048825774889</v>
      </c>
      <c r="F1720" s="4">
        <f t="shared" ca="1" si="53"/>
        <v>0.98580615905888247</v>
      </c>
    </row>
    <row r="1721" spans="5:6" x14ac:dyDescent="0.3">
      <c r="E1721" s="4">
        <f t="shared" ca="1" si="52"/>
        <v>0.35616292367354296</v>
      </c>
      <c r="F1721" s="4">
        <f t="shared" ca="1" si="53"/>
        <v>-0.37939614447457704</v>
      </c>
    </row>
    <row r="1722" spans="5:6" x14ac:dyDescent="0.3">
      <c r="E1722" s="4">
        <f t="shared" ca="1" si="52"/>
        <v>0.66984322757257508</v>
      </c>
      <c r="F1722" s="4">
        <f t="shared" ca="1" si="53"/>
        <v>0.45286377175481052</v>
      </c>
    </row>
    <row r="1723" spans="5:6" x14ac:dyDescent="0.3">
      <c r="E1723" s="4">
        <f t="shared" ca="1" si="52"/>
        <v>0.93988939306913222</v>
      </c>
      <c r="F1723" s="4">
        <f t="shared" ca="1" si="53"/>
        <v>1.6986936731815336</v>
      </c>
    </row>
    <row r="1724" spans="5:6" x14ac:dyDescent="0.3">
      <c r="E1724" s="4">
        <f t="shared" ca="1" si="52"/>
        <v>0.85703283034195565</v>
      </c>
      <c r="F1724" s="4">
        <f t="shared" ca="1" si="53"/>
        <v>1.1273090246962822</v>
      </c>
    </row>
    <row r="1725" spans="5:6" x14ac:dyDescent="0.3">
      <c r="E1725" s="4">
        <f t="shared" ca="1" si="52"/>
        <v>0.55058095679756769</v>
      </c>
      <c r="F1725" s="4">
        <f t="shared" ca="1" si="53"/>
        <v>0.1303970898360535</v>
      </c>
    </row>
    <row r="1726" spans="5:6" x14ac:dyDescent="0.3">
      <c r="E1726" s="4">
        <f t="shared" ca="1" si="52"/>
        <v>0.97651632010597067</v>
      </c>
      <c r="F1726" s="4">
        <f t="shared" ca="1" si="53"/>
        <v>2.2650067724739524</v>
      </c>
    </row>
    <row r="1727" spans="5:6" x14ac:dyDescent="0.3">
      <c r="E1727" s="4">
        <f t="shared" ca="1" si="52"/>
        <v>0.14263162108228922</v>
      </c>
      <c r="F1727" s="4">
        <f t="shared" ca="1" si="53"/>
        <v>-1.1289756562452749</v>
      </c>
    </row>
    <row r="1728" spans="5:6" x14ac:dyDescent="0.3">
      <c r="E1728" s="4">
        <f t="shared" ca="1" si="52"/>
        <v>7.8840869211769693E-2</v>
      </c>
      <c r="F1728" s="4">
        <f t="shared" ca="1" si="53"/>
        <v>-1.5272754109946041</v>
      </c>
    </row>
    <row r="1729" spans="5:6" x14ac:dyDescent="0.3">
      <c r="E1729" s="4">
        <f t="shared" ca="1" si="52"/>
        <v>0.19192662672268757</v>
      </c>
      <c r="F1729" s="4">
        <f t="shared" ca="1" si="53"/>
        <v>-0.91075388190404649</v>
      </c>
    </row>
    <row r="1730" spans="5:6" x14ac:dyDescent="0.3">
      <c r="E1730" s="4">
        <f t="shared" ca="1" si="52"/>
        <v>0.86769725068135628</v>
      </c>
      <c r="F1730" s="4">
        <f t="shared" ca="1" si="53"/>
        <v>1.1818531564749382</v>
      </c>
    </row>
    <row r="1731" spans="5:6" x14ac:dyDescent="0.3">
      <c r="E1731" s="4">
        <f t="shared" ca="1" si="52"/>
        <v>0.7834354700958015</v>
      </c>
      <c r="F1731" s="4">
        <f t="shared" ca="1" si="53"/>
        <v>0.81669263103218326</v>
      </c>
    </row>
    <row r="1732" spans="5:6" x14ac:dyDescent="0.3">
      <c r="E1732" s="4">
        <f t="shared" ref="E1732:E1795" ca="1" si="54">RAND()</f>
        <v>0.71436987387758411</v>
      </c>
      <c r="F1732" s="4">
        <f t="shared" ref="F1732:F1795" ca="1" si="55">_xlfn.T.INV(E1732,$C$3)</f>
        <v>0.58538723555990602</v>
      </c>
    </row>
    <row r="1733" spans="5:6" x14ac:dyDescent="0.3">
      <c r="E1733" s="4">
        <f t="shared" ca="1" si="54"/>
        <v>0.74230150325773092</v>
      </c>
      <c r="F1733" s="4">
        <f t="shared" ca="1" si="55"/>
        <v>0.6743134784103989</v>
      </c>
    </row>
    <row r="1734" spans="5:6" x14ac:dyDescent="0.3">
      <c r="E1734" s="4">
        <f t="shared" ca="1" si="54"/>
        <v>0.8536691923504458</v>
      </c>
      <c r="F1734" s="4">
        <f t="shared" ca="1" si="55"/>
        <v>1.1107683758671358</v>
      </c>
    </row>
    <row r="1735" spans="5:6" x14ac:dyDescent="0.3">
      <c r="E1735" s="4">
        <f t="shared" ca="1" si="54"/>
        <v>0.20503592266254766</v>
      </c>
      <c r="F1735" s="4">
        <f t="shared" ca="1" si="55"/>
        <v>-0.85973568632798447</v>
      </c>
    </row>
    <row r="1736" spans="5:6" x14ac:dyDescent="0.3">
      <c r="E1736" s="4">
        <f t="shared" ca="1" si="54"/>
        <v>0.63220213057422436</v>
      </c>
      <c r="F1736" s="4">
        <f t="shared" ca="1" si="55"/>
        <v>0.34725690622996491</v>
      </c>
    </row>
    <row r="1737" spans="5:6" x14ac:dyDescent="0.3">
      <c r="E1737" s="4">
        <f t="shared" ca="1" si="54"/>
        <v>0.85938997777887538</v>
      </c>
      <c r="F1737" s="4">
        <f t="shared" ca="1" si="55"/>
        <v>1.1390820992411772</v>
      </c>
    </row>
    <row r="1738" spans="5:6" x14ac:dyDescent="0.3">
      <c r="E1738" s="4">
        <f t="shared" ca="1" si="54"/>
        <v>0.67113011223823271</v>
      </c>
      <c r="F1738" s="4">
        <f t="shared" ca="1" si="55"/>
        <v>0.45656506861147772</v>
      </c>
    </row>
    <row r="1739" spans="5:6" x14ac:dyDescent="0.3">
      <c r="E1739" s="4">
        <f t="shared" ca="1" si="54"/>
        <v>0.48026074530163765</v>
      </c>
      <c r="F1739" s="4">
        <f t="shared" ca="1" si="55"/>
        <v>-5.0753407256568073E-2</v>
      </c>
    </row>
    <row r="1740" spans="5:6" x14ac:dyDescent="0.3">
      <c r="E1740" s="4">
        <f t="shared" ca="1" si="54"/>
        <v>0.60322406073071366</v>
      </c>
      <c r="F1740" s="4">
        <f t="shared" ca="1" si="55"/>
        <v>0.26879447597110806</v>
      </c>
    </row>
    <row r="1741" spans="5:6" x14ac:dyDescent="0.3">
      <c r="E1741" s="4">
        <f t="shared" ca="1" si="54"/>
        <v>2.4815912333945311E-2</v>
      </c>
      <c r="F1741" s="4">
        <f t="shared" ca="1" si="55"/>
        <v>-2.232497605123116</v>
      </c>
    </row>
    <row r="1742" spans="5:6" x14ac:dyDescent="0.3">
      <c r="E1742" s="4">
        <f t="shared" ca="1" si="54"/>
        <v>3.6778359024874585E-2</v>
      </c>
      <c r="F1742" s="4">
        <f t="shared" ca="1" si="55"/>
        <v>-1.9986221389015795</v>
      </c>
    </row>
    <row r="1743" spans="5:6" x14ac:dyDescent="0.3">
      <c r="E1743" s="4">
        <f t="shared" ca="1" si="54"/>
        <v>0.18091834973994536</v>
      </c>
      <c r="F1743" s="4">
        <f t="shared" ca="1" si="55"/>
        <v>-0.95553304982077625</v>
      </c>
    </row>
    <row r="1744" spans="5:6" x14ac:dyDescent="0.3">
      <c r="E1744" s="4">
        <f t="shared" ca="1" si="54"/>
        <v>0.92232637991793942</v>
      </c>
      <c r="F1744" s="4">
        <f t="shared" ca="1" si="55"/>
        <v>1.536841137291479</v>
      </c>
    </row>
    <row r="1745" spans="5:6" x14ac:dyDescent="0.3">
      <c r="E1745" s="4">
        <f t="shared" ca="1" si="54"/>
        <v>0.15406799110282032</v>
      </c>
      <c r="F1745" s="4">
        <f t="shared" ca="1" si="55"/>
        <v>-1.0738086442373924</v>
      </c>
    </row>
    <row r="1746" spans="5:6" x14ac:dyDescent="0.3">
      <c r="E1746" s="4">
        <f t="shared" ca="1" si="54"/>
        <v>0.17277836890562492</v>
      </c>
      <c r="F1746" s="4">
        <f t="shared" ca="1" si="55"/>
        <v>-0.98992840698467444</v>
      </c>
    </row>
    <row r="1747" spans="5:6" x14ac:dyDescent="0.3">
      <c r="E1747" s="4">
        <f t="shared" ca="1" si="54"/>
        <v>0.77464676290313539</v>
      </c>
      <c r="F1747" s="4">
        <f t="shared" ca="1" si="55"/>
        <v>0.78490020658379311</v>
      </c>
    </row>
    <row r="1748" spans="5:6" x14ac:dyDescent="0.3">
      <c r="E1748" s="4">
        <f t="shared" ca="1" si="54"/>
        <v>0.33985282009292639</v>
      </c>
      <c r="F1748" s="4">
        <f t="shared" ca="1" si="55"/>
        <v>-0.42518567173145039</v>
      </c>
    </row>
    <row r="1749" spans="5:6" x14ac:dyDescent="0.3">
      <c r="E1749" s="4">
        <f t="shared" ca="1" si="54"/>
        <v>0.55835743228563683</v>
      </c>
      <c r="F1749" s="4">
        <f t="shared" ca="1" si="55"/>
        <v>0.15060077516506948</v>
      </c>
    </row>
    <row r="1750" spans="5:6" x14ac:dyDescent="0.3">
      <c r="E1750" s="4">
        <f t="shared" ca="1" si="54"/>
        <v>0.37291208760219552</v>
      </c>
      <c r="F1750" s="4">
        <f t="shared" ca="1" si="55"/>
        <v>-0.33325435817962662</v>
      </c>
    </row>
    <row r="1751" spans="5:6" x14ac:dyDescent="0.3">
      <c r="E1751" s="4">
        <f t="shared" ca="1" si="54"/>
        <v>0.64125951096054357</v>
      </c>
      <c r="F1751" s="4">
        <f t="shared" ca="1" si="55"/>
        <v>0.37224063387436762</v>
      </c>
    </row>
    <row r="1752" spans="5:6" x14ac:dyDescent="0.3">
      <c r="E1752" s="4">
        <f t="shared" ca="1" si="54"/>
        <v>0.28047603997461945</v>
      </c>
      <c r="F1752" s="4">
        <f t="shared" ca="1" si="55"/>
        <v>-0.60141029555402337</v>
      </c>
    </row>
    <row r="1753" spans="5:6" x14ac:dyDescent="0.3">
      <c r="E1753" s="4">
        <f t="shared" ca="1" si="54"/>
        <v>0.52931715801443002</v>
      </c>
      <c r="F1753" s="4">
        <f t="shared" ca="1" si="55"/>
        <v>7.5423024854841661E-2</v>
      </c>
    </row>
    <row r="1754" spans="5:6" x14ac:dyDescent="0.3">
      <c r="E1754" s="4">
        <f t="shared" ca="1" si="54"/>
        <v>7.2562625111056489E-2</v>
      </c>
      <c r="F1754" s="4">
        <f t="shared" ca="1" si="55"/>
        <v>-1.580272809403201</v>
      </c>
    </row>
    <row r="1755" spans="5:6" x14ac:dyDescent="0.3">
      <c r="E1755" s="4">
        <f t="shared" ca="1" si="54"/>
        <v>0.64848737940124779</v>
      </c>
      <c r="F1755" s="4">
        <f t="shared" ca="1" si="55"/>
        <v>0.39235951966001642</v>
      </c>
    </row>
    <row r="1756" spans="5:6" x14ac:dyDescent="0.3">
      <c r="E1756" s="4">
        <f t="shared" ca="1" si="54"/>
        <v>0.52238382146544982</v>
      </c>
      <c r="F1756" s="4">
        <f t="shared" ca="1" si="55"/>
        <v>5.7560871120512412E-2</v>
      </c>
    </row>
    <row r="1757" spans="5:6" x14ac:dyDescent="0.3">
      <c r="E1757" s="4">
        <f t="shared" ca="1" si="54"/>
        <v>0.90839910711116634</v>
      </c>
      <c r="F1757" s="4">
        <f t="shared" ca="1" si="55"/>
        <v>1.4300250239976748</v>
      </c>
    </row>
    <row r="1758" spans="5:6" x14ac:dyDescent="0.3">
      <c r="E1758" s="4">
        <f t="shared" ca="1" si="54"/>
        <v>0.73943546023939433</v>
      </c>
      <c r="F1758" s="4">
        <f t="shared" ca="1" si="55"/>
        <v>0.6649381516227959</v>
      </c>
    </row>
    <row r="1759" spans="5:6" x14ac:dyDescent="0.3">
      <c r="E1759" s="4">
        <f t="shared" ca="1" si="54"/>
        <v>0.83948977192334573</v>
      </c>
      <c r="F1759" s="4">
        <f t="shared" ca="1" si="55"/>
        <v>1.0441032315993284</v>
      </c>
    </row>
    <row r="1760" spans="5:6" x14ac:dyDescent="0.3">
      <c r="E1760" s="4">
        <f t="shared" ca="1" si="54"/>
        <v>0.19653239740952921</v>
      </c>
      <c r="F1760" s="4">
        <f t="shared" ca="1" si="55"/>
        <v>-0.89255969484142728</v>
      </c>
    </row>
    <row r="1761" spans="5:6" x14ac:dyDescent="0.3">
      <c r="E1761" s="4">
        <f t="shared" ca="1" si="54"/>
        <v>0.89069251700550356</v>
      </c>
      <c r="F1761" s="4">
        <f t="shared" ca="1" si="55"/>
        <v>1.3126879091366348</v>
      </c>
    </row>
    <row r="1762" spans="5:6" x14ac:dyDescent="0.3">
      <c r="E1762" s="4">
        <f t="shared" ca="1" si="54"/>
        <v>0.52289520561920533</v>
      </c>
      <c r="F1762" s="4">
        <f t="shared" ca="1" si="55"/>
        <v>5.8877569170553236E-2</v>
      </c>
    </row>
    <row r="1763" spans="5:6" x14ac:dyDescent="0.3">
      <c r="E1763" s="4">
        <f t="shared" ca="1" si="54"/>
        <v>0.97255055615485997</v>
      </c>
      <c r="F1763" s="4">
        <f t="shared" ca="1" si="55"/>
        <v>2.1729153278285041</v>
      </c>
    </row>
    <row r="1764" spans="5:6" x14ac:dyDescent="0.3">
      <c r="E1764" s="4">
        <f t="shared" ca="1" si="54"/>
        <v>0.62073311429729683</v>
      </c>
      <c r="F1764" s="4">
        <f t="shared" ca="1" si="55"/>
        <v>0.31595329008995937</v>
      </c>
    </row>
    <row r="1765" spans="5:6" x14ac:dyDescent="0.3">
      <c r="E1765" s="4">
        <f t="shared" ca="1" si="54"/>
        <v>0.86969315824434235</v>
      </c>
      <c r="F1765" s="4">
        <f t="shared" ca="1" si="55"/>
        <v>1.1924456476427674</v>
      </c>
    </row>
    <row r="1766" spans="5:6" x14ac:dyDescent="0.3">
      <c r="E1766" s="4">
        <f t="shared" ca="1" si="54"/>
        <v>0.22101836270132513</v>
      </c>
      <c r="F1766" s="4">
        <f t="shared" ca="1" si="55"/>
        <v>-0.80047672048768503</v>
      </c>
    </row>
    <row r="1767" spans="5:6" x14ac:dyDescent="0.3">
      <c r="E1767" s="4">
        <f t="shared" ca="1" si="54"/>
        <v>7.6054750012161443E-2</v>
      </c>
      <c r="F1767" s="4">
        <f t="shared" ca="1" si="55"/>
        <v>-1.550318647326294</v>
      </c>
    </row>
    <row r="1768" spans="5:6" x14ac:dyDescent="0.3">
      <c r="E1768" s="4">
        <f t="shared" ca="1" si="54"/>
        <v>0.34521928722987572</v>
      </c>
      <c r="F1768" s="4">
        <f t="shared" ca="1" si="55"/>
        <v>-0.41001803965082401</v>
      </c>
    </row>
    <row r="1769" spans="5:6" x14ac:dyDescent="0.3">
      <c r="E1769" s="4">
        <f t="shared" ca="1" si="54"/>
        <v>0.69753315478476741</v>
      </c>
      <c r="F1769" s="4">
        <f t="shared" ca="1" si="55"/>
        <v>0.53411182040022631</v>
      </c>
    </row>
    <row r="1770" spans="5:6" x14ac:dyDescent="0.3">
      <c r="E1770" s="4">
        <f t="shared" ca="1" si="54"/>
        <v>0.25322875320096205</v>
      </c>
      <c r="F1770" s="4">
        <f t="shared" ca="1" si="55"/>
        <v>-0.68906070835903366</v>
      </c>
    </row>
    <row r="1771" spans="5:6" x14ac:dyDescent="0.3">
      <c r="E1771" s="4">
        <f t="shared" ca="1" si="54"/>
        <v>0.37572466937956794</v>
      </c>
      <c r="F1771" s="4">
        <f t="shared" ca="1" si="55"/>
        <v>-0.32558398459544613</v>
      </c>
    </row>
    <row r="1772" spans="5:6" x14ac:dyDescent="0.3">
      <c r="E1772" s="4">
        <f t="shared" ca="1" si="54"/>
        <v>0.93436668645548671</v>
      </c>
      <c r="F1772" s="4">
        <f t="shared" ca="1" si="55"/>
        <v>1.6436986004830896</v>
      </c>
    </row>
    <row r="1773" spans="5:6" x14ac:dyDescent="0.3">
      <c r="E1773" s="4">
        <f t="shared" ca="1" si="54"/>
        <v>0.75670112014410518</v>
      </c>
      <c r="F1773" s="4">
        <f t="shared" ca="1" si="55"/>
        <v>0.72240183022546955</v>
      </c>
    </row>
    <row r="1774" spans="5:6" x14ac:dyDescent="0.3">
      <c r="E1774" s="4">
        <f t="shared" ca="1" si="54"/>
        <v>0.35198139542680296</v>
      </c>
      <c r="F1774" s="4">
        <f t="shared" ca="1" si="55"/>
        <v>-0.39104953991636693</v>
      </c>
    </row>
    <row r="1775" spans="5:6" x14ac:dyDescent="0.3">
      <c r="E1775" s="4">
        <f t="shared" ca="1" si="54"/>
        <v>0.88169823535278202</v>
      </c>
      <c r="F1775" s="4">
        <f t="shared" ca="1" si="55"/>
        <v>1.2590638412966393</v>
      </c>
    </row>
    <row r="1776" spans="5:6" x14ac:dyDescent="0.3">
      <c r="E1776" s="4">
        <f t="shared" ca="1" si="54"/>
        <v>0.5851340119869366</v>
      </c>
      <c r="F1776" s="4">
        <f t="shared" ca="1" si="55"/>
        <v>0.2207460237447372</v>
      </c>
    </row>
    <row r="1777" spans="5:6" x14ac:dyDescent="0.3">
      <c r="E1777" s="4">
        <f t="shared" ca="1" si="54"/>
        <v>0.84204248466332088</v>
      </c>
      <c r="F1777" s="4">
        <f t="shared" ca="1" si="55"/>
        <v>1.0557636700964086</v>
      </c>
    </row>
    <row r="1778" spans="5:6" x14ac:dyDescent="0.3">
      <c r="E1778" s="4">
        <f t="shared" ca="1" si="54"/>
        <v>0.85968829455823248</v>
      </c>
      <c r="F1778" s="4">
        <f t="shared" ca="1" si="55"/>
        <v>1.1405830736054505</v>
      </c>
    </row>
    <row r="1779" spans="5:6" x14ac:dyDescent="0.3">
      <c r="E1779" s="4">
        <f t="shared" ca="1" si="54"/>
        <v>0.81283301547254982</v>
      </c>
      <c r="F1779" s="4">
        <f t="shared" ca="1" si="55"/>
        <v>0.92988338279082083</v>
      </c>
    </row>
    <row r="1780" spans="5:6" x14ac:dyDescent="0.3">
      <c r="E1780" s="4">
        <f t="shared" ca="1" si="54"/>
        <v>8.6933857967143036E-3</v>
      </c>
      <c r="F1780" s="4">
        <f t="shared" ca="1" si="55"/>
        <v>-2.8453965908563177</v>
      </c>
    </row>
    <row r="1781" spans="5:6" x14ac:dyDescent="0.3">
      <c r="E1781" s="4">
        <f t="shared" ca="1" si="54"/>
        <v>2.9850533318970363E-2</v>
      </c>
      <c r="F1781" s="4">
        <f t="shared" ca="1" si="55"/>
        <v>-2.1232002404318631</v>
      </c>
    </row>
    <row r="1782" spans="5:6" x14ac:dyDescent="0.3">
      <c r="E1782" s="4">
        <f t="shared" ca="1" si="54"/>
        <v>0.2425930551035661</v>
      </c>
      <c r="F1782" s="4">
        <f t="shared" ca="1" si="55"/>
        <v>-0.72480359440263609</v>
      </c>
    </row>
    <row r="1783" spans="5:6" x14ac:dyDescent="0.3">
      <c r="E1783" s="4">
        <f t="shared" ca="1" si="54"/>
        <v>0.95262340828870395</v>
      </c>
      <c r="F1783" s="4">
        <f t="shared" ca="1" si="55"/>
        <v>1.8454233224475831</v>
      </c>
    </row>
    <row r="1784" spans="5:6" x14ac:dyDescent="0.3">
      <c r="E1784" s="4">
        <f t="shared" ca="1" si="54"/>
        <v>0.70656306766710686</v>
      </c>
      <c r="F1784" s="4">
        <f t="shared" ca="1" si="55"/>
        <v>0.56141650911287033</v>
      </c>
    </row>
    <row r="1785" spans="5:6" x14ac:dyDescent="0.3">
      <c r="E1785" s="4">
        <f t="shared" ca="1" si="54"/>
        <v>0.52308112992495326</v>
      </c>
      <c r="F1785" s="4">
        <f t="shared" ca="1" si="55"/>
        <v>5.9356309722869705E-2</v>
      </c>
    </row>
    <row r="1786" spans="5:6" x14ac:dyDescent="0.3">
      <c r="E1786" s="4">
        <f t="shared" ca="1" si="54"/>
        <v>0.43691009443459761</v>
      </c>
      <c r="F1786" s="4">
        <f t="shared" ca="1" si="55"/>
        <v>-0.16292851248670656</v>
      </c>
    </row>
    <row r="1787" spans="5:6" x14ac:dyDescent="0.3">
      <c r="E1787" s="4">
        <f t="shared" ca="1" si="54"/>
        <v>0.97451443491896772</v>
      </c>
      <c r="F1787" s="4">
        <f t="shared" ca="1" si="55"/>
        <v>2.2167888781418594</v>
      </c>
    </row>
    <row r="1788" spans="5:6" x14ac:dyDescent="0.3">
      <c r="E1788" s="4">
        <f t="shared" ca="1" si="54"/>
        <v>0.99186012489345721</v>
      </c>
      <c r="F1788" s="4">
        <f t="shared" ca="1" si="55"/>
        <v>2.8837796345670084</v>
      </c>
    </row>
    <row r="1789" spans="5:6" x14ac:dyDescent="0.3">
      <c r="E1789" s="4">
        <f t="shared" ca="1" si="54"/>
        <v>0.12869140918355049</v>
      </c>
      <c r="F1789" s="4">
        <f t="shared" ca="1" si="55"/>
        <v>-1.2011142400033328</v>
      </c>
    </row>
    <row r="1790" spans="5:6" x14ac:dyDescent="0.3">
      <c r="E1790" s="4">
        <f t="shared" ca="1" si="54"/>
        <v>9.5562478942355922E-3</v>
      </c>
      <c r="F1790" s="4">
        <f t="shared" ca="1" si="55"/>
        <v>-2.7902218662830331</v>
      </c>
    </row>
    <row r="1791" spans="5:6" x14ac:dyDescent="0.3">
      <c r="E1791" s="4">
        <f t="shared" ca="1" si="54"/>
        <v>0.31077073156253177</v>
      </c>
      <c r="F1791" s="4">
        <f t="shared" ca="1" si="55"/>
        <v>-0.50937344234368576</v>
      </c>
    </row>
    <row r="1792" spans="5:6" x14ac:dyDescent="0.3">
      <c r="E1792" s="4">
        <f t="shared" ca="1" si="54"/>
        <v>1.3965509194264647E-2</v>
      </c>
      <c r="F1792" s="4">
        <f t="shared" ca="1" si="55"/>
        <v>-2.569157147675007</v>
      </c>
    </row>
    <row r="1793" spans="5:6" x14ac:dyDescent="0.3">
      <c r="E1793" s="4">
        <f t="shared" ca="1" si="54"/>
        <v>0.65977935980255675</v>
      </c>
      <c r="F1793" s="4">
        <f t="shared" ca="1" si="55"/>
        <v>0.42414273641870148</v>
      </c>
    </row>
    <row r="1794" spans="5:6" x14ac:dyDescent="0.3">
      <c r="E1794" s="4">
        <f t="shared" ca="1" si="54"/>
        <v>0.61010456248197908</v>
      </c>
      <c r="F1794" s="4">
        <f t="shared" ca="1" si="55"/>
        <v>0.28724238898029747</v>
      </c>
    </row>
    <row r="1795" spans="5:6" x14ac:dyDescent="0.3">
      <c r="E1795" s="4">
        <f t="shared" ca="1" si="54"/>
        <v>0.87597618608057826</v>
      </c>
      <c r="F1795" s="4">
        <f t="shared" ca="1" si="55"/>
        <v>1.2266616910633172</v>
      </c>
    </row>
    <row r="1796" spans="5:6" x14ac:dyDescent="0.3">
      <c r="E1796" s="4">
        <f t="shared" ref="E1796:E1859" ca="1" si="56">RAND()</f>
        <v>0.65651240848546177</v>
      </c>
      <c r="F1796" s="4">
        <f t="shared" ref="F1796:F1859" ca="1" si="57">_xlfn.T.INV(E1796,$C$3)</f>
        <v>0.41490113796599143</v>
      </c>
    </row>
    <row r="1797" spans="5:6" x14ac:dyDescent="0.3">
      <c r="E1797" s="4">
        <f t="shared" ca="1" si="56"/>
        <v>0.82802803733103236</v>
      </c>
      <c r="F1797" s="4">
        <f t="shared" ca="1" si="57"/>
        <v>0.9934000511753408</v>
      </c>
    </row>
    <row r="1798" spans="5:6" x14ac:dyDescent="0.3">
      <c r="E1798" s="4">
        <f t="shared" ca="1" si="56"/>
        <v>0.28989386864084332</v>
      </c>
      <c r="F1798" s="4">
        <f t="shared" ca="1" si="57"/>
        <v>-0.57225201461977593</v>
      </c>
    </row>
    <row r="1799" spans="5:6" x14ac:dyDescent="0.3">
      <c r="E1799" s="4">
        <f t="shared" ca="1" si="56"/>
        <v>0.55131415643790693</v>
      </c>
      <c r="F1799" s="4">
        <f t="shared" ca="1" si="57"/>
        <v>0.1322993464625665</v>
      </c>
    </row>
    <row r="1800" spans="5:6" x14ac:dyDescent="0.3">
      <c r="E1800" s="4">
        <f t="shared" ca="1" si="56"/>
        <v>0.37074906956352893</v>
      </c>
      <c r="F1800" s="4">
        <f t="shared" ca="1" si="57"/>
        <v>-0.33916778366768535</v>
      </c>
    </row>
    <row r="1801" spans="5:6" x14ac:dyDescent="0.3">
      <c r="E1801" s="4">
        <f t="shared" ca="1" si="56"/>
        <v>0.29768160716812486</v>
      </c>
      <c r="F1801" s="4">
        <f t="shared" ca="1" si="57"/>
        <v>-0.54852708264546102</v>
      </c>
    </row>
    <row r="1802" spans="5:6" x14ac:dyDescent="0.3">
      <c r="E1802" s="4">
        <f t="shared" ca="1" si="56"/>
        <v>0.96311656362901676</v>
      </c>
      <c r="F1802" s="4">
        <f t="shared" ca="1" si="57"/>
        <v>1.9969096874244581</v>
      </c>
    </row>
    <row r="1803" spans="5:6" x14ac:dyDescent="0.3">
      <c r="E1803" s="4">
        <f t="shared" ca="1" si="56"/>
        <v>0.88291094673890524</v>
      </c>
      <c r="F1803" s="4">
        <f t="shared" ca="1" si="57"/>
        <v>1.2660944216782655</v>
      </c>
    </row>
    <row r="1804" spans="5:6" x14ac:dyDescent="0.3">
      <c r="E1804" s="4">
        <f t="shared" ca="1" si="56"/>
        <v>0.73297371306901671</v>
      </c>
      <c r="F1804" s="4">
        <f t="shared" ca="1" si="57"/>
        <v>0.64402267227740173</v>
      </c>
    </row>
    <row r="1805" spans="5:6" x14ac:dyDescent="0.3">
      <c r="E1805" s="4">
        <f t="shared" ca="1" si="56"/>
        <v>0.18297660876265254</v>
      </c>
      <c r="F1805" s="4">
        <f t="shared" ca="1" si="57"/>
        <v>-0.94701473984849538</v>
      </c>
    </row>
    <row r="1806" spans="5:6" x14ac:dyDescent="0.3">
      <c r="E1806" s="4">
        <f t="shared" ca="1" si="56"/>
        <v>0.20292822532460086</v>
      </c>
      <c r="F1806" s="4">
        <f t="shared" ca="1" si="57"/>
        <v>-0.86778229845467203</v>
      </c>
    </row>
    <row r="1807" spans="5:6" x14ac:dyDescent="0.3">
      <c r="E1807" s="4">
        <f t="shared" ca="1" si="56"/>
        <v>0.54229028727875339</v>
      </c>
      <c r="F1807" s="4">
        <f t="shared" ca="1" si="57"/>
        <v>0.10892147168239005</v>
      </c>
    </row>
    <row r="1808" spans="5:6" x14ac:dyDescent="0.3">
      <c r="E1808" s="4">
        <f t="shared" ca="1" si="56"/>
        <v>0.88693649279304865</v>
      </c>
      <c r="F1808" s="4">
        <f t="shared" ca="1" si="57"/>
        <v>1.2898682573541378</v>
      </c>
    </row>
    <row r="1809" spans="5:6" x14ac:dyDescent="0.3">
      <c r="E1809" s="4">
        <f t="shared" ca="1" si="56"/>
        <v>0.62438851706212151</v>
      </c>
      <c r="F1809" s="4">
        <f t="shared" ca="1" si="57"/>
        <v>0.32589225712799941</v>
      </c>
    </row>
    <row r="1810" spans="5:6" x14ac:dyDescent="0.3">
      <c r="E1810" s="4">
        <f t="shared" ca="1" si="56"/>
        <v>0.51255661534746955</v>
      </c>
      <c r="F1810" s="4">
        <f t="shared" ca="1" si="57"/>
        <v>3.2276388861245051E-2</v>
      </c>
    </row>
    <row r="1811" spans="5:6" x14ac:dyDescent="0.3">
      <c r="E1811" s="4">
        <f t="shared" ca="1" si="56"/>
        <v>0.9531343836296422</v>
      </c>
      <c r="F1811" s="4">
        <f t="shared" ca="1" si="57"/>
        <v>1.852039030325485</v>
      </c>
    </row>
    <row r="1812" spans="5:6" x14ac:dyDescent="0.3">
      <c r="E1812" s="4">
        <f t="shared" ca="1" si="56"/>
        <v>0.75828848733887366</v>
      </c>
      <c r="F1812" s="4">
        <f t="shared" ca="1" si="57"/>
        <v>0.72780943795765363</v>
      </c>
    </row>
    <row r="1813" spans="5:6" x14ac:dyDescent="0.3">
      <c r="E1813" s="4">
        <f t="shared" ca="1" si="56"/>
        <v>0.15564259444138406</v>
      </c>
      <c r="F1813" s="4">
        <f t="shared" ca="1" si="57"/>
        <v>-1.0664621300292194</v>
      </c>
    </row>
    <row r="1814" spans="5:6" x14ac:dyDescent="0.3">
      <c r="E1814" s="4">
        <f t="shared" ca="1" si="56"/>
        <v>4.0112427291334241E-2</v>
      </c>
      <c r="F1814" s="4">
        <f t="shared" ca="1" si="57"/>
        <v>-1.9464062418637338</v>
      </c>
    </row>
    <row r="1815" spans="5:6" x14ac:dyDescent="0.3">
      <c r="E1815" s="4">
        <f t="shared" ca="1" si="56"/>
        <v>0.5852915205249748</v>
      </c>
      <c r="F1815" s="4">
        <f t="shared" ca="1" si="57"/>
        <v>0.2211618065584906</v>
      </c>
    </row>
    <row r="1816" spans="5:6" x14ac:dyDescent="0.3">
      <c r="E1816" s="4">
        <f t="shared" ca="1" si="56"/>
        <v>0.25474455022000064</v>
      </c>
      <c r="F1816" s="4">
        <f t="shared" ca="1" si="57"/>
        <v>-0.68404206866633177</v>
      </c>
    </row>
    <row r="1817" spans="5:6" x14ac:dyDescent="0.3">
      <c r="E1817" s="4">
        <f t="shared" ca="1" si="56"/>
        <v>0.14236291581728266</v>
      </c>
      <c r="F1817" s="4">
        <f t="shared" ca="1" si="57"/>
        <v>-1.1303124940615612</v>
      </c>
    </row>
    <row r="1818" spans="5:6" x14ac:dyDescent="0.3">
      <c r="E1818" s="4">
        <f t="shared" ca="1" si="56"/>
        <v>0.55702688197346339</v>
      </c>
      <c r="F1818" s="4">
        <f t="shared" ca="1" si="57"/>
        <v>0.14713939885005611</v>
      </c>
    </row>
    <row r="1819" spans="5:6" x14ac:dyDescent="0.3">
      <c r="E1819" s="4">
        <f t="shared" ca="1" si="56"/>
        <v>0.69932321901000194</v>
      </c>
      <c r="F1819" s="4">
        <f t="shared" ca="1" si="57"/>
        <v>0.539490240281019</v>
      </c>
    </row>
    <row r="1820" spans="5:6" x14ac:dyDescent="0.3">
      <c r="E1820" s="4">
        <f t="shared" ca="1" si="56"/>
        <v>1.0154916243803491E-2</v>
      </c>
      <c r="F1820" s="4">
        <f t="shared" ca="1" si="57"/>
        <v>-2.7548117200402258</v>
      </c>
    </row>
    <row r="1821" spans="5:6" x14ac:dyDescent="0.3">
      <c r="E1821" s="4">
        <f t="shared" ca="1" si="56"/>
        <v>0.24869788568253171</v>
      </c>
      <c r="F1821" s="4">
        <f t="shared" ca="1" si="57"/>
        <v>-0.70417199316411161</v>
      </c>
    </row>
    <row r="1822" spans="5:6" x14ac:dyDescent="0.3">
      <c r="E1822" s="4">
        <f t="shared" ca="1" si="56"/>
        <v>0.79552220148321728</v>
      </c>
      <c r="F1822" s="4">
        <f t="shared" ca="1" si="57"/>
        <v>0.86186088884894207</v>
      </c>
    </row>
    <row r="1823" spans="5:6" x14ac:dyDescent="0.3">
      <c r="E1823" s="4">
        <f t="shared" ca="1" si="56"/>
        <v>0.98021157234831546</v>
      </c>
      <c r="F1823" s="4">
        <f t="shared" ca="1" si="57"/>
        <v>2.3655472784676079</v>
      </c>
    </row>
    <row r="1824" spans="5:6" x14ac:dyDescent="0.3">
      <c r="E1824" s="4">
        <f t="shared" ca="1" si="56"/>
        <v>0.76062911160458058</v>
      </c>
      <c r="F1824" s="4">
        <f t="shared" ca="1" si="57"/>
        <v>0.73582395732499584</v>
      </c>
    </row>
    <row r="1825" spans="5:6" x14ac:dyDescent="0.3">
      <c r="E1825" s="4">
        <f t="shared" ca="1" si="56"/>
        <v>0.45203739009217647</v>
      </c>
      <c r="F1825" s="4">
        <f t="shared" ca="1" si="57"/>
        <v>-0.12360806888681093</v>
      </c>
    </row>
    <row r="1826" spans="5:6" x14ac:dyDescent="0.3">
      <c r="E1826" s="4">
        <f t="shared" ca="1" si="56"/>
        <v>0.53472807402738076</v>
      </c>
      <c r="F1826" s="4">
        <f t="shared" ca="1" si="57"/>
        <v>8.9381095493007018E-2</v>
      </c>
    </row>
    <row r="1827" spans="5:6" x14ac:dyDescent="0.3">
      <c r="E1827" s="4">
        <f t="shared" ca="1" si="56"/>
        <v>8.2142347677696792E-2</v>
      </c>
      <c r="F1827" s="4">
        <f t="shared" ca="1" si="57"/>
        <v>-1.5008739555421748</v>
      </c>
    </row>
    <row r="1828" spans="5:6" x14ac:dyDescent="0.3">
      <c r="E1828" s="4">
        <f t="shared" ca="1" si="56"/>
        <v>0.83637035319992381</v>
      </c>
      <c r="F1828" s="4">
        <f t="shared" ca="1" si="57"/>
        <v>1.0300425978905134</v>
      </c>
    </row>
    <row r="1829" spans="5:6" x14ac:dyDescent="0.3">
      <c r="E1829" s="4">
        <f t="shared" ca="1" si="56"/>
        <v>0.29097108479346756</v>
      </c>
      <c r="F1829" s="4">
        <f t="shared" ca="1" si="57"/>
        <v>-0.56895012014129409</v>
      </c>
    </row>
    <row r="1830" spans="5:6" x14ac:dyDescent="0.3">
      <c r="E1830" s="4">
        <f t="shared" ca="1" si="56"/>
        <v>0.25259142190311401</v>
      </c>
      <c r="F1830" s="4">
        <f t="shared" ca="1" si="57"/>
        <v>-0.69117629090634969</v>
      </c>
    </row>
    <row r="1831" spans="5:6" x14ac:dyDescent="0.3">
      <c r="E1831" s="4">
        <f t="shared" ca="1" si="56"/>
        <v>0.26389666603683704</v>
      </c>
      <c r="F1831" s="4">
        <f t="shared" ca="1" si="57"/>
        <v>-0.6541149755535165</v>
      </c>
    </row>
    <row r="1832" spans="5:6" x14ac:dyDescent="0.3">
      <c r="E1832" s="4">
        <f t="shared" ca="1" si="56"/>
        <v>0.40847153091852961</v>
      </c>
      <c r="F1832" s="4">
        <f t="shared" ca="1" si="57"/>
        <v>-0.23766031950192751</v>
      </c>
    </row>
    <row r="1833" spans="5:6" x14ac:dyDescent="0.3">
      <c r="E1833" s="4">
        <f t="shared" ca="1" si="56"/>
        <v>0.1307923114156978</v>
      </c>
      <c r="F1833" s="4">
        <f t="shared" ca="1" si="57"/>
        <v>-1.1898573586611882</v>
      </c>
    </row>
    <row r="1834" spans="5:6" x14ac:dyDescent="0.3">
      <c r="E1834" s="4">
        <f t="shared" ca="1" si="56"/>
        <v>0.16972678185875056</v>
      </c>
      <c r="F1834" s="4">
        <f t="shared" ca="1" si="57"/>
        <v>-1.0031294751240383</v>
      </c>
    </row>
    <row r="1835" spans="5:6" x14ac:dyDescent="0.3">
      <c r="E1835" s="4">
        <f t="shared" ca="1" si="56"/>
        <v>0.57930588641874181</v>
      </c>
      <c r="F1835" s="4">
        <f t="shared" ca="1" si="57"/>
        <v>0.20538988547481982</v>
      </c>
    </row>
    <row r="1836" spans="5:6" x14ac:dyDescent="0.3">
      <c r="E1836" s="4">
        <f t="shared" ca="1" si="56"/>
        <v>0.43086586416725769</v>
      </c>
      <c r="F1836" s="4">
        <f t="shared" ca="1" si="57"/>
        <v>-0.17871316246622615</v>
      </c>
    </row>
    <row r="1837" spans="5:6" x14ac:dyDescent="0.3">
      <c r="E1837" s="4">
        <f t="shared" ca="1" si="56"/>
        <v>9.4777997587336515E-2</v>
      </c>
      <c r="F1837" s="4">
        <f t="shared" ca="1" si="57"/>
        <v>-1.4076352366016986</v>
      </c>
    </row>
    <row r="1838" spans="5:6" x14ac:dyDescent="0.3">
      <c r="E1838" s="4">
        <f t="shared" ca="1" si="56"/>
        <v>0.83018565244866993</v>
      </c>
      <c r="F1838" s="4">
        <f t="shared" ca="1" si="57"/>
        <v>1.0027482328704798</v>
      </c>
    </row>
    <row r="1839" spans="5:6" x14ac:dyDescent="0.3">
      <c r="E1839" s="4">
        <f t="shared" ca="1" si="56"/>
        <v>0.41089729383695195</v>
      </c>
      <c r="F1839" s="4">
        <f t="shared" ca="1" si="57"/>
        <v>-0.23123533909491503</v>
      </c>
    </row>
    <row r="1840" spans="5:6" x14ac:dyDescent="0.3">
      <c r="E1840" s="4">
        <f t="shared" ca="1" si="56"/>
        <v>0.91648685232560667</v>
      </c>
      <c r="F1840" s="4">
        <f t="shared" ca="1" si="57"/>
        <v>1.4901825188954101</v>
      </c>
    </row>
    <row r="1841" spans="5:6" x14ac:dyDescent="0.3">
      <c r="E1841" s="4">
        <f t="shared" ca="1" si="56"/>
        <v>0.98191946612930825</v>
      </c>
      <c r="F1841" s="4">
        <f t="shared" ca="1" si="57"/>
        <v>2.4183890091030995</v>
      </c>
    </row>
    <row r="1842" spans="5:6" x14ac:dyDescent="0.3">
      <c r="E1842" s="4">
        <f t="shared" ca="1" si="56"/>
        <v>0.74443689822129533</v>
      </c>
      <c r="F1842" s="4">
        <f t="shared" ca="1" si="57"/>
        <v>0.68133945017692255</v>
      </c>
    </row>
    <row r="1843" spans="5:6" x14ac:dyDescent="0.3">
      <c r="E1843" s="4">
        <f t="shared" ca="1" si="56"/>
        <v>0.95106150500231945</v>
      </c>
      <c r="F1843" s="4">
        <f t="shared" ca="1" si="57"/>
        <v>1.825601965966636</v>
      </c>
    </row>
    <row r="1844" spans="5:6" x14ac:dyDescent="0.3">
      <c r="E1844" s="4">
        <f t="shared" ca="1" si="56"/>
        <v>0.97847918454441807</v>
      </c>
      <c r="F1844" s="4">
        <f t="shared" ca="1" si="57"/>
        <v>2.3163208543827354</v>
      </c>
    </row>
    <row r="1845" spans="5:6" x14ac:dyDescent="0.3">
      <c r="E1845" s="4">
        <f t="shared" ca="1" si="56"/>
        <v>0.62466811284158663</v>
      </c>
      <c r="F1845" s="4">
        <f t="shared" ca="1" si="57"/>
        <v>0.32665390368250397</v>
      </c>
    </row>
    <row r="1846" spans="5:6" x14ac:dyDescent="0.3">
      <c r="E1846" s="4">
        <f t="shared" ca="1" si="56"/>
        <v>0.85242047137283183</v>
      </c>
      <c r="F1846" s="4">
        <f t="shared" ca="1" si="57"/>
        <v>1.1047029447285348</v>
      </c>
    </row>
    <row r="1847" spans="5:6" x14ac:dyDescent="0.3">
      <c r="E1847" s="4">
        <f t="shared" ca="1" si="56"/>
        <v>0.83513432917687469</v>
      </c>
      <c r="F1847" s="4">
        <f t="shared" ca="1" si="57"/>
        <v>1.0245269422622181</v>
      </c>
    </row>
    <row r="1848" spans="5:6" x14ac:dyDescent="0.3">
      <c r="E1848" s="4">
        <f t="shared" ca="1" si="56"/>
        <v>0.95883961383458038</v>
      </c>
      <c r="F1848" s="4">
        <f t="shared" ca="1" si="57"/>
        <v>1.9308336177125764</v>
      </c>
    </row>
    <row r="1849" spans="5:6" x14ac:dyDescent="0.3">
      <c r="E1849" s="4">
        <f t="shared" ca="1" si="56"/>
        <v>6.8453455037226774E-2</v>
      </c>
      <c r="F1849" s="4">
        <f t="shared" ca="1" si="57"/>
        <v>-1.617197895912186</v>
      </c>
    </row>
    <row r="1850" spans="5:6" x14ac:dyDescent="0.3">
      <c r="E1850" s="4">
        <f t="shared" ca="1" si="56"/>
        <v>0.735965250291713</v>
      </c>
      <c r="F1850" s="4">
        <f t="shared" ca="1" si="57"/>
        <v>0.65366820984520779</v>
      </c>
    </row>
    <row r="1851" spans="5:6" x14ac:dyDescent="0.3">
      <c r="E1851" s="4">
        <f t="shared" ca="1" si="56"/>
        <v>0.42132231570908851</v>
      </c>
      <c r="F1851" s="4">
        <f t="shared" ca="1" si="57"/>
        <v>-0.20373791028460239</v>
      </c>
    </row>
    <row r="1852" spans="5:6" x14ac:dyDescent="0.3">
      <c r="E1852" s="4">
        <f t="shared" ca="1" si="56"/>
        <v>0.99933341072804727</v>
      </c>
      <c r="F1852" s="4">
        <f t="shared" ca="1" si="57"/>
        <v>4.400909016373455</v>
      </c>
    </row>
    <row r="1853" spans="5:6" x14ac:dyDescent="0.3">
      <c r="E1853" s="4">
        <f t="shared" ca="1" si="56"/>
        <v>0.32974954771427933</v>
      </c>
      <c r="F1853" s="4">
        <f t="shared" ca="1" si="57"/>
        <v>-0.45403429297615644</v>
      </c>
    </row>
    <row r="1854" spans="5:6" x14ac:dyDescent="0.3">
      <c r="E1854" s="4">
        <f t="shared" ca="1" si="56"/>
        <v>0.15257950432457634</v>
      </c>
      <c r="F1854" s="4">
        <f t="shared" ca="1" si="57"/>
        <v>-1.0808063186896741</v>
      </c>
    </row>
    <row r="1855" spans="5:6" x14ac:dyDescent="0.3">
      <c r="E1855" s="4">
        <f t="shared" ca="1" si="56"/>
        <v>0.10041559039343706</v>
      </c>
      <c r="F1855" s="4">
        <f t="shared" ca="1" si="57"/>
        <v>-1.369430005181854</v>
      </c>
    </row>
    <row r="1856" spans="5:6" x14ac:dyDescent="0.3">
      <c r="E1856" s="4">
        <f t="shared" ca="1" si="56"/>
        <v>0.50068207229885464</v>
      </c>
      <c r="F1856" s="4">
        <f t="shared" ca="1" si="57"/>
        <v>1.7529118137552171E-3</v>
      </c>
    </row>
    <row r="1857" spans="5:6" x14ac:dyDescent="0.3">
      <c r="E1857" s="4">
        <f t="shared" ca="1" si="56"/>
        <v>0.76860484618748104</v>
      </c>
      <c r="F1857" s="4">
        <f t="shared" ca="1" si="57"/>
        <v>0.76351307445830463</v>
      </c>
    </row>
    <row r="1858" spans="5:6" x14ac:dyDescent="0.3">
      <c r="E1858" s="4">
        <f t="shared" ca="1" si="56"/>
        <v>0.3279212155726261</v>
      </c>
      <c r="F1858" s="4">
        <f t="shared" ca="1" si="57"/>
        <v>-0.45929792856923285</v>
      </c>
    </row>
    <row r="1859" spans="5:6" x14ac:dyDescent="0.3">
      <c r="E1859" s="4">
        <f t="shared" ca="1" si="56"/>
        <v>7.2919859946813159E-2</v>
      </c>
      <c r="F1859" s="4">
        <f t="shared" ca="1" si="57"/>
        <v>-1.5771508867330748</v>
      </c>
    </row>
    <row r="1860" spans="5:6" x14ac:dyDescent="0.3">
      <c r="E1860" s="4">
        <f t="shared" ref="E1860:E1923" ca="1" si="58">RAND()</f>
        <v>0.20225378426993446</v>
      </c>
      <c r="F1860" s="4">
        <f t="shared" ref="F1860:F1923" ca="1" si="59">_xlfn.T.INV(E1860,$C$3)</f>
        <v>-0.87036929421493137</v>
      </c>
    </row>
    <row r="1861" spans="5:6" x14ac:dyDescent="0.3">
      <c r="E1861" s="4">
        <f t="shared" ca="1" si="58"/>
        <v>0.28609179432988507</v>
      </c>
      <c r="F1861" s="4">
        <f t="shared" ca="1" si="59"/>
        <v>-0.5839598276257012</v>
      </c>
    </row>
    <row r="1862" spans="5:6" x14ac:dyDescent="0.3">
      <c r="E1862" s="4">
        <f t="shared" ca="1" si="58"/>
        <v>0.55483485672585064</v>
      </c>
      <c r="F1862" s="4">
        <f t="shared" ca="1" si="59"/>
        <v>0.1414411232410043</v>
      </c>
    </row>
    <row r="1863" spans="5:6" x14ac:dyDescent="0.3">
      <c r="E1863" s="4">
        <f t="shared" ca="1" si="58"/>
        <v>0.83558299672386571</v>
      </c>
      <c r="F1863" s="4">
        <f t="shared" ca="1" si="59"/>
        <v>1.0265254917275253</v>
      </c>
    </row>
    <row r="1864" spans="5:6" x14ac:dyDescent="0.3">
      <c r="E1864" s="4">
        <f t="shared" ca="1" si="58"/>
        <v>7.7082799905434096E-2</v>
      </c>
      <c r="F1864" s="4">
        <f t="shared" ca="1" si="59"/>
        <v>-1.5417310597192979</v>
      </c>
    </row>
    <row r="1865" spans="5:6" x14ac:dyDescent="0.3">
      <c r="E1865" s="4">
        <f t="shared" ca="1" si="58"/>
        <v>0.70729717788563506</v>
      </c>
      <c r="F1865" s="4">
        <f t="shared" ca="1" si="59"/>
        <v>0.56365577957553881</v>
      </c>
    </row>
    <row r="1866" spans="5:6" x14ac:dyDescent="0.3">
      <c r="E1866" s="4">
        <f t="shared" ca="1" si="58"/>
        <v>0.31171989473610351</v>
      </c>
      <c r="F1866" s="4">
        <f t="shared" ca="1" si="59"/>
        <v>-0.50656721340970212</v>
      </c>
    </row>
    <row r="1867" spans="5:6" x14ac:dyDescent="0.3">
      <c r="E1867" s="4">
        <f t="shared" ca="1" si="58"/>
        <v>0.46297302747326519</v>
      </c>
      <c r="F1867" s="4">
        <f t="shared" ca="1" si="59"/>
        <v>-9.5316989405466457E-2</v>
      </c>
    </row>
    <row r="1868" spans="5:6" x14ac:dyDescent="0.3">
      <c r="E1868" s="4">
        <f t="shared" ca="1" si="58"/>
        <v>0.53299728648951605</v>
      </c>
      <c r="F1868" s="4">
        <f t="shared" ca="1" si="59"/>
        <v>8.4914393613307909E-2</v>
      </c>
    </row>
    <row r="1869" spans="5:6" x14ac:dyDescent="0.3">
      <c r="E1869" s="4">
        <f t="shared" ca="1" si="58"/>
        <v>0.39320783776906476</v>
      </c>
      <c r="F1869" s="4">
        <f t="shared" ca="1" si="59"/>
        <v>-0.27834832599555159</v>
      </c>
    </row>
    <row r="1870" spans="5:6" x14ac:dyDescent="0.3">
      <c r="E1870" s="4">
        <f t="shared" ca="1" si="58"/>
        <v>0.78824736889478775</v>
      </c>
      <c r="F1870" s="4">
        <f t="shared" ca="1" si="59"/>
        <v>0.83446487219100585</v>
      </c>
    </row>
    <row r="1871" spans="5:6" x14ac:dyDescent="0.3">
      <c r="E1871" s="4">
        <f t="shared" ca="1" si="58"/>
        <v>0.62024007482913157</v>
      </c>
      <c r="F1871" s="4">
        <f t="shared" ca="1" si="59"/>
        <v>0.31461534658500168</v>
      </c>
    </row>
    <row r="1872" spans="5:6" x14ac:dyDescent="0.3">
      <c r="E1872" s="4">
        <f t="shared" ca="1" si="58"/>
        <v>0.76623389541058928</v>
      </c>
      <c r="F1872" s="4">
        <f t="shared" ca="1" si="59"/>
        <v>0.75521907343574812</v>
      </c>
    </row>
    <row r="1873" spans="5:6" x14ac:dyDescent="0.3">
      <c r="E1873" s="4">
        <f t="shared" ca="1" si="58"/>
        <v>0.83424699228378463</v>
      </c>
      <c r="F1873" s="4">
        <f t="shared" ca="1" si="59"/>
        <v>1.0205863284612688</v>
      </c>
    </row>
    <row r="1874" spans="5:6" x14ac:dyDescent="0.3">
      <c r="E1874" s="4">
        <f t="shared" ca="1" si="58"/>
        <v>0.55914698021689102</v>
      </c>
      <c r="F1874" s="4">
        <f t="shared" ca="1" si="59"/>
        <v>0.15265568794781428</v>
      </c>
    </row>
    <row r="1875" spans="5:6" x14ac:dyDescent="0.3">
      <c r="E1875" s="4">
        <f t="shared" ca="1" si="58"/>
        <v>1.4850283592404256E-2</v>
      </c>
      <c r="F1875" s="4">
        <f t="shared" ca="1" si="59"/>
        <v>-2.533335802162195</v>
      </c>
    </row>
    <row r="1876" spans="5:6" x14ac:dyDescent="0.3">
      <c r="E1876" s="4">
        <f t="shared" ca="1" si="58"/>
        <v>0.2346757428592936</v>
      </c>
      <c r="F1876" s="4">
        <f t="shared" ca="1" si="59"/>
        <v>-0.75205132317577661</v>
      </c>
    </row>
    <row r="1877" spans="5:6" x14ac:dyDescent="0.3">
      <c r="E1877" s="4">
        <f t="shared" ca="1" si="58"/>
        <v>0.6745378642218367</v>
      </c>
      <c r="F1877" s="4">
        <f t="shared" ca="1" si="59"/>
        <v>0.46639915632236673</v>
      </c>
    </row>
    <row r="1878" spans="5:6" x14ac:dyDescent="0.3">
      <c r="E1878" s="4">
        <f t="shared" ca="1" si="58"/>
        <v>0.7994413764478161</v>
      </c>
      <c r="F1878" s="4">
        <f t="shared" ca="1" si="59"/>
        <v>0.87689798410658115</v>
      </c>
    </row>
    <row r="1879" spans="5:6" x14ac:dyDescent="0.3">
      <c r="E1879" s="4">
        <f t="shared" ca="1" si="58"/>
        <v>0.93613420913292622</v>
      </c>
      <c r="F1879" s="4">
        <f t="shared" ca="1" si="59"/>
        <v>1.6608318099685373</v>
      </c>
    </row>
    <row r="1880" spans="5:6" x14ac:dyDescent="0.3">
      <c r="E1880" s="4">
        <f t="shared" ca="1" si="58"/>
        <v>0.25855314930909667</v>
      </c>
      <c r="F1880" s="4">
        <f t="shared" ca="1" si="59"/>
        <v>-0.67151126549598539</v>
      </c>
    </row>
    <row r="1881" spans="5:6" x14ac:dyDescent="0.3">
      <c r="E1881" s="4">
        <f t="shared" ca="1" si="58"/>
        <v>0.48563057792037312</v>
      </c>
      <c r="F1881" s="4">
        <f t="shared" ca="1" si="59"/>
        <v>-3.6938336692708795E-2</v>
      </c>
    </row>
    <row r="1882" spans="5:6" x14ac:dyDescent="0.3">
      <c r="E1882" s="4">
        <f t="shared" ca="1" si="58"/>
        <v>0.73218353260514402</v>
      </c>
      <c r="F1882" s="4">
        <f t="shared" ca="1" si="59"/>
        <v>0.64148547931312594</v>
      </c>
    </row>
    <row r="1883" spans="5:6" x14ac:dyDescent="0.3">
      <c r="E1883" s="4">
        <f t="shared" ca="1" si="58"/>
        <v>0.26428214371666769</v>
      </c>
      <c r="F1883" s="4">
        <f t="shared" ca="1" si="59"/>
        <v>-0.65286811769905828</v>
      </c>
    </row>
    <row r="1884" spans="5:6" x14ac:dyDescent="0.3">
      <c r="E1884" s="4">
        <f t="shared" ca="1" si="58"/>
        <v>0.31627290066157265</v>
      </c>
      <c r="F1884" s="4">
        <f t="shared" ca="1" si="59"/>
        <v>-0.49316489107457595</v>
      </c>
    </row>
    <row r="1885" spans="5:6" x14ac:dyDescent="0.3">
      <c r="E1885" s="4">
        <f t="shared" ca="1" si="58"/>
        <v>0.8842083226120987</v>
      </c>
      <c r="F1885" s="4">
        <f t="shared" ca="1" si="59"/>
        <v>1.2736821161877792</v>
      </c>
    </row>
    <row r="1886" spans="5:6" x14ac:dyDescent="0.3">
      <c r="E1886" s="4">
        <f t="shared" ca="1" si="58"/>
        <v>0.8622015503976862</v>
      </c>
      <c r="F1886" s="4">
        <f t="shared" ca="1" si="59"/>
        <v>1.1533290172655537</v>
      </c>
    </row>
    <row r="1887" spans="5:6" x14ac:dyDescent="0.3">
      <c r="E1887" s="4">
        <f t="shared" ca="1" si="58"/>
        <v>0.23208955380592344</v>
      </c>
      <c r="F1887" s="4">
        <f t="shared" ca="1" si="59"/>
        <v>-0.76107830714222768</v>
      </c>
    </row>
    <row r="1888" spans="5:6" x14ac:dyDescent="0.3">
      <c r="E1888" s="4">
        <f t="shared" ca="1" si="58"/>
        <v>0.56175193521384237</v>
      </c>
      <c r="F1888" s="4">
        <f t="shared" ca="1" si="59"/>
        <v>0.15944053374940773</v>
      </c>
    </row>
    <row r="1889" spans="5:6" x14ac:dyDescent="0.3">
      <c r="E1889" s="4">
        <f t="shared" ca="1" si="58"/>
        <v>0.33494990559816806</v>
      </c>
      <c r="F1889" s="4">
        <f t="shared" ca="1" si="59"/>
        <v>-0.43913604219751801</v>
      </c>
    </row>
    <row r="1890" spans="5:6" x14ac:dyDescent="0.3">
      <c r="E1890" s="4">
        <f t="shared" ca="1" si="58"/>
        <v>0.24756279433791029</v>
      </c>
      <c r="F1890" s="4">
        <f t="shared" ca="1" si="59"/>
        <v>-0.70798414982204305</v>
      </c>
    </row>
    <row r="1891" spans="5:6" x14ac:dyDescent="0.3">
      <c r="E1891" s="4">
        <f t="shared" ca="1" si="58"/>
        <v>7.6841094984356095E-2</v>
      </c>
      <c r="F1891" s="4">
        <f t="shared" ca="1" si="59"/>
        <v>-1.5437410085600931</v>
      </c>
    </row>
    <row r="1892" spans="5:6" x14ac:dyDescent="0.3">
      <c r="E1892" s="4">
        <f t="shared" ca="1" si="58"/>
        <v>0.59818610879408818</v>
      </c>
      <c r="F1892" s="4">
        <f t="shared" ca="1" si="59"/>
        <v>0.25535024066658751</v>
      </c>
    </row>
    <row r="1893" spans="5:6" x14ac:dyDescent="0.3">
      <c r="E1893" s="4">
        <f t="shared" ca="1" si="58"/>
        <v>2.4775553039897313E-2</v>
      </c>
      <c r="F1893" s="4">
        <f t="shared" ca="1" si="59"/>
        <v>-2.233457391283626</v>
      </c>
    </row>
    <row r="1894" spans="5:6" x14ac:dyDescent="0.3">
      <c r="E1894" s="4">
        <f t="shared" ca="1" si="58"/>
        <v>0.93512830403060865</v>
      </c>
      <c r="F1894" s="4">
        <f t="shared" ca="1" si="59"/>
        <v>1.651029902755369</v>
      </c>
    </row>
    <row r="1895" spans="5:6" x14ac:dyDescent="0.3">
      <c r="E1895" s="4">
        <f t="shared" ca="1" si="58"/>
        <v>0.64896437578918587</v>
      </c>
      <c r="F1895" s="4">
        <f t="shared" ca="1" si="59"/>
        <v>0.39369322349764463</v>
      </c>
    </row>
    <row r="1896" spans="5:6" x14ac:dyDescent="0.3">
      <c r="E1896" s="4">
        <f t="shared" ca="1" si="58"/>
        <v>0.13278777525957641</v>
      </c>
      <c r="F1896" s="4">
        <f t="shared" ca="1" si="59"/>
        <v>-1.1792983207141141</v>
      </c>
    </row>
    <row r="1897" spans="5:6" x14ac:dyDescent="0.3">
      <c r="E1897" s="4">
        <f t="shared" ca="1" si="58"/>
        <v>1.3173985136039179E-2</v>
      </c>
      <c r="F1897" s="4">
        <f t="shared" ca="1" si="59"/>
        <v>-2.6031660193501671</v>
      </c>
    </row>
    <row r="1898" spans="5:6" x14ac:dyDescent="0.3">
      <c r="E1898" s="4">
        <f t="shared" ca="1" si="58"/>
        <v>0.98932557512646102</v>
      </c>
      <c r="F1898" s="4">
        <f t="shared" ca="1" si="59"/>
        <v>2.7257426033589884</v>
      </c>
    </row>
    <row r="1899" spans="5:6" x14ac:dyDescent="0.3">
      <c r="E1899" s="4">
        <f t="shared" ca="1" si="58"/>
        <v>0.53231414437245783</v>
      </c>
      <c r="F1899" s="4">
        <f t="shared" ca="1" si="59"/>
        <v>8.3151903541595185E-2</v>
      </c>
    </row>
    <row r="1900" spans="5:6" x14ac:dyDescent="0.3">
      <c r="E1900" s="4">
        <f t="shared" ca="1" si="58"/>
        <v>0.37486693972107665</v>
      </c>
      <c r="F1900" s="4">
        <f t="shared" ca="1" si="59"/>
        <v>-0.32792092353976388</v>
      </c>
    </row>
    <row r="1901" spans="5:6" x14ac:dyDescent="0.3">
      <c r="E1901" s="4">
        <f t="shared" ca="1" si="58"/>
        <v>0.22154766801302883</v>
      </c>
      <c r="F1901" s="4">
        <f t="shared" ca="1" si="59"/>
        <v>-0.79856404010781745</v>
      </c>
    </row>
    <row r="1902" spans="5:6" x14ac:dyDescent="0.3">
      <c r="E1902" s="4">
        <f t="shared" ca="1" si="58"/>
        <v>4.992716778784434E-5</v>
      </c>
      <c r="F1902" s="4">
        <f t="shared" ca="1" si="59"/>
        <v>-6.2121676780589974</v>
      </c>
    </row>
    <row r="1903" spans="5:6" x14ac:dyDescent="0.3">
      <c r="E1903" s="4">
        <f t="shared" ca="1" si="58"/>
        <v>0.81772948178756266</v>
      </c>
      <c r="F1903" s="4">
        <f t="shared" ca="1" si="59"/>
        <v>0.94992912982167865</v>
      </c>
    </row>
    <row r="1904" spans="5:6" x14ac:dyDescent="0.3">
      <c r="E1904" s="4">
        <f t="shared" ca="1" si="58"/>
        <v>0.49869323443441815</v>
      </c>
      <c r="F1904" s="4">
        <f t="shared" ca="1" si="59"/>
        <v>-3.3583657445845801E-3</v>
      </c>
    </row>
    <row r="1905" spans="5:6" x14ac:dyDescent="0.3">
      <c r="E1905" s="4">
        <f t="shared" ca="1" si="58"/>
        <v>0.867256931964554</v>
      </c>
      <c r="F1905" s="4">
        <f t="shared" ca="1" si="59"/>
        <v>1.1795335015296551</v>
      </c>
    </row>
    <row r="1906" spans="5:6" x14ac:dyDescent="0.3">
      <c r="E1906" s="4">
        <f t="shared" ca="1" si="58"/>
        <v>0.7122100801136908</v>
      </c>
      <c r="F1906" s="4">
        <f t="shared" ca="1" si="59"/>
        <v>0.57872032194491341</v>
      </c>
    </row>
    <row r="1907" spans="5:6" x14ac:dyDescent="0.3">
      <c r="E1907" s="4">
        <f t="shared" ca="1" si="58"/>
        <v>0.81390286785779153</v>
      </c>
      <c r="F1907" s="4">
        <f t="shared" ca="1" si="59"/>
        <v>0.93423085447552345</v>
      </c>
    </row>
    <row r="1908" spans="5:6" x14ac:dyDescent="0.3">
      <c r="E1908" s="4">
        <f t="shared" ca="1" si="58"/>
        <v>0.99335497162922681</v>
      </c>
      <c r="F1908" s="4">
        <f t="shared" ca="1" si="59"/>
        <v>3.0023555003326576</v>
      </c>
    </row>
    <row r="1909" spans="5:6" x14ac:dyDescent="0.3">
      <c r="E1909" s="4">
        <f t="shared" ca="1" si="58"/>
        <v>0.18232679360025461</v>
      </c>
      <c r="F1909" s="4">
        <f t="shared" ca="1" si="59"/>
        <v>-0.94969655455330737</v>
      </c>
    </row>
    <row r="1910" spans="5:6" x14ac:dyDescent="0.3">
      <c r="E1910" s="4">
        <f t="shared" ca="1" si="58"/>
        <v>0.76310196900336724</v>
      </c>
      <c r="F1910" s="4">
        <f t="shared" ca="1" si="59"/>
        <v>0.74434518874825384</v>
      </c>
    </row>
    <row r="1911" spans="5:6" x14ac:dyDescent="0.3">
      <c r="E1911" s="4">
        <f t="shared" ca="1" si="58"/>
        <v>0.89455203889678148</v>
      </c>
      <c r="F1911" s="4">
        <f t="shared" ca="1" si="59"/>
        <v>1.3368243830678195</v>
      </c>
    </row>
    <row r="1912" spans="5:6" x14ac:dyDescent="0.3">
      <c r="E1912" s="4">
        <f t="shared" ca="1" si="58"/>
        <v>0.82225279839560594</v>
      </c>
      <c r="F1912" s="4">
        <f t="shared" ca="1" si="59"/>
        <v>0.96879568382595282</v>
      </c>
    </row>
    <row r="1913" spans="5:6" x14ac:dyDescent="0.3">
      <c r="E1913" s="4">
        <f t="shared" ca="1" si="58"/>
        <v>0.86229870963791588</v>
      </c>
      <c r="F1913" s="4">
        <f t="shared" ca="1" si="59"/>
        <v>1.1538254199384377</v>
      </c>
    </row>
    <row r="1914" spans="5:6" x14ac:dyDescent="0.3">
      <c r="E1914" s="4">
        <f t="shared" ca="1" si="58"/>
        <v>0.7110799803493727</v>
      </c>
      <c r="F1914" s="4">
        <f t="shared" ca="1" si="59"/>
        <v>0.57524279614396634</v>
      </c>
    </row>
    <row r="1915" spans="5:6" x14ac:dyDescent="0.3">
      <c r="E1915" s="4">
        <f t="shared" ca="1" si="58"/>
        <v>0.40516519398323481</v>
      </c>
      <c r="F1915" s="4">
        <f t="shared" ca="1" si="59"/>
        <v>-0.24643500009032243</v>
      </c>
    </row>
    <row r="1916" spans="5:6" x14ac:dyDescent="0.3">
      <c r="E1916" s="4">
        <f t="shared" ca="1" si="58"/>
        <v>0.70807927310903462</v>
      </c>
      <c r="F1916" s="4">
        <f t="shared" ca="1" si="59"/>
        <v>0.56604473969265567</v>
      </c>
    </row>
    <row r="1917" spans="5:6" x14ac:dyDescent="0.3">
      <c r="E1917" s="4">
        <f t="shared" ca="1" si="58"/>
        <v>0.90414085054191817</v>
      </c>
      <c r="F1917" s="4">
        <f t="shared" ca="1" si="59"/>
        <v>1.4001618288846827</v>
      </c>
    </row>
    <row r="1918" spans="5:6" x14ac:dyDescent="0.3">
      <c r="E1918" s="4">
        <f t="shared" ca="1" si="58"/>
        <v>0.597469124047318</v>
      </c>
      <c r="F1918" s="4">
        <f t="shared" ca="1" si="59"/>
        <v>0.25344105549713758</v>
      </c>
    </row>
    <row r="1919" spans="5:6" x14ac:dyDescent="0.3">
      <c r="E1919" s="4">
        <f t="shared" ca="1" si="58"/>
        <v>0.16854488170314708</v>
      </c>
      <c r="F1919" s="4">
        <f t="shared" ca="1" si="59"/>
        <v>-1.0082895412767705</v>
      </c>
    </row>
    <row r="1920" spans="5:6" x14ac:dyDescent="0.3">
      <c r="E1920" s="4">
        <f t="shared" ca="1" si="58"/>
        <v>0.74004802749264009</v>
      </c>
      <c r="F1920" s="4">
        <f t="shared" ca="1" si="59"/>
        <v>0.66693677227030657</v>
      </c>
    </row>
    <row r="1921" spans="5:6" x14ac:dyDescent="0.3">
      <c r="E1921" s="4">
        <f t="shared" ca="1" si="58"/>
        <v>5.2869545021355102E-2</v>
      </c>
      <c r="F1921" s="4">
        <f t="shared" ca="1" si="59"/>
        <v>-1.7781803217368439</v>
      </c>
    </row>
    <row r="1922" spans="5:6" x14ac:dyDescent="0.3">
      <c r="E1922" s="4">
        <f t="shared" ca="1" si="58"/>
        <v>0.32987794757299505</v>
      </c>
      <c r="F1922" s="4">
        <f t="shared" ca="1" si="59"/>
        <v>-0.45366514985511891</v>
      </c>
    </row>
    <row r="1923" spans="5:6" x14ac:dyDescent="0.3">
      <c r="E1923" s="4">
        <f t="shared" ca="1" si="58"/>
        <v>0.34587190904457454</v>
      </c>
      <c r="F1923" s="4">
        <f t="shared" ca="1" si="59"/>
        <v>-0.40818050018364976</v>
      </c>
    </row>
    <row r="1924" spans="5:6" x14ac:dyDescent="0.3">
      <c r="E1924" s="4">
        <f t="shared" ref="E1924:E1987" ca="1" si="60">RAND()</f>
        <v>7.4385046565850321E-2</v>
      </c>
      <c r="F1924" s="4">
        <f t="shared" ref="F1924:F1987" ca="1" si="61">_xlfn.T.INV(E1924,$C$3)</f>
        <v>-1.564486059142234</v>
      </c>
    </row>
    <row r="1925" spans="5:6" x14ac:dyDescent="0.3">
      <c r="E1925" s="4">
        <f t="shared" ca="1" si="60"/>
        <v>0.7106837650143536</v>
      </c>
      <c r="F1925" s="4">
        <f t="shared" ca="1" si="61"/>
        <v>0.57402532208192747</v>
      </c>
    </row>
    <row r="1926" spans="5:6" x14ac:dyDescent="0.3">
      <c r="E1926" s="4">
        <f t="shared" ca="1" si="60"/>
        <v>5.6850537609069662E-2</v>
      </c>
      <c r="F1926" s="4">
        <f t="shared" ca="1" si="61"/>
        <v>-1.7333376606821709</v>
      </c>
    </row>
    <row r="1927" spans="5:6" x14ac:dyDescent="0.3">
      <c r="E1927" s="4">
        <f t="shared" ca="1" si="60"/>
        <v>0.61953686994047341</v>
      </c>
      <c r="F1927" s="4">
        <f t="shared" ca="1" si="61"/>
        <v>0.31270814487105825</v>
      </c>
    </row>
    <row r="1928" spans="5:6" x14ac:dyDescent="0.3">
      <c r="E1928" s="4">
        <f t="shared" ca="1" si="60"/>
        <v>0.4438882305474583</v>
      </c>
      <c r="F1928" s="4">
        <f t="shared" ca="1" si="61"/>
        <v>-0.14475989354599436</v>
      </c>
    </row>
    <row r="1929" spans="5:6" x14ac:dyDescent="0.3">
      <c r="E1929" s="4">
        <f t="shared" ca="1" si="60"/>
        <v>0.85506598015911151</v>
      </c>
      <c r="F1929" s="4">
        <f t="shared" ca="1" si="61"/>
        <v>1.1176007751717976</v>
      </c>
    </row>
    <row r="1930" spans="5:6" x14ac:dyDescent="0.3">
      <c r="E1930" s="4">
        <f t="shared" ca="1" si="60"/>
        <v>0.59551003902285948</v>
      </c>
      <c r="F1930" s="4">
        <f t="shared" ca="1" si="61"/>
        <v>0.2482295295157923</v>
      </c>
    </row>
    <row r="1931" spans="5:6" x14ac:dyDescent="0.3">
      <c r="E1931" s="4">
        <f t="shared" ca="1" si="60"/>
        <v>0.10115575096466645</v>
      </c>
      <c r="F1931" s="4">
        <f t="shared" ca="1" si="61"/>
        <v>-1.3645495039435784</v>
      </c>
    </row>
    <row r="1932" spans="5:6" x14ac:dyDescent="0.3">
      <c r="E1932" s="4">
        <f t="shared" ca="1" si="60"/>
        <v>0.20757011168221218</v>
      </c>
      <c r="F1932" s="4">
        <f t="shared" ca="1" si="61"/>
        <v>-0.8501356965240755</v>
      </c>
    </row>
    <row r="1933" spans="5:6" x14ac:dyDescent="0.3">
      <c r="E1933" s="4">
        <f t="shared" ca="1" si="60"/>
        <v>0.9356817548057762</v>
      </c>
      <c r="F1933" s="4">
        <f t="shared" ca="1" si="61"/>
        <v>1.6564059256606301</v>
      </c>
    </row>
    <row r="1934" spans="5:6" x14ac:dyDescent="0.3">
      <c r="E1934" s="4">
        <f t="shared" ca="1" si="60"/>
        <v>8.0512365831674981E-2</v>
      </c>
      <c r="F1934" s="4">
        <f t="shared" ca="1" si="61"/>
        <v>-1.5137906876333793</v>
      </c>
    </row>
    <row r="1935" spans="5:6" x14ac:dyDescent="0.3">
      <c r="E1935" s="4">
        <f t="shared" ca="1" si="60"/>
        <v>0.18361601217838497</v>
      </c>
      <c r="F1935" s="4">
        <f t="shared" ca="1" si="61"/>
        <v>-0.94438258915159634</v>
      </c>
    </row>
    <row r="1936" spans="5:6" x14ac:dyDescent="0.3">
      <c r="E1936" s="4">
        <f t="shared" ca="1" si="60"/>
        <v>0.8507459304957532</v>
      </c>
      <c r="F1936" s="4">
        <f t="shared" ca="1" si="61"/>
        <v>1.0966311828210458</v>
      </c>
    </row>
    <row r="1937" spans="5:6" x14ac:dyDescent="0.3">
      <c r="E1937" s="4">
        <f t="shared" ca="1" si="60"/>
        <v>0.59058887162428986</v>
      </c>
      <c r="F1937" s="4">
        <f t="shared" ca="1" si="61"/>
        <v>0.23517040340237344</v>
      </c>
    </row>
    <row r="1938" spans="5:6" x14ac:dyDescent="0.3">
      <c r="E1938" s="4">
        <f t="shared" ca="1" si="60"/>
        <v>9.8228347418637174E-2</v>
      </c>
      <c r="F1938" s="4">
        <f t="shared" ca="1" si="61"/>
        <v>-1.3840317572747216</v>
      </c>
    </row>
    <row r="1939" spans="5:6" x14ac:dyDescent="0.3">
      <c r="E1939" s="4">
        <f t="shared" ca="1" si="60"/>
        <v>0.30565777397724936</v>
      </c>
      <c r="F1939" s="4">
        <f t="shared" ca="1" si="61"/>
        <v>-0.52456505893896033</v>
      </c>
    </row>
    <row r="1940" spans="5:6" x14ac:dyDescent="0.3">
      <c r="E1940" s="4">
        <f t="shared" ca="1" si="60"/>
        <v>0.28182425787977072</v>
      </c>
      <c r="F1940" s="4">
        <f t="shared" ca="1" si="61"/>
        <v>-0.59720325547450648</v>
      </c>
    </row>
    <row r="1941" spans="5:6" x14ac:dyDescent="0.3">
      <c r="E1941" s="4">
        <f t="shared" ca="1" si="60"/>
        <v>0.61628893133610052</v>
      </c>
      <c r="F1941" s="4">
        <f t="shared" ca="1" si="61"/>
        <v>0.30391515432243105</v>
      </c>
    </row>
    <row r="1942" spans="5:6" x14ac:dyDescent="0.3">
      <c r="E1942" s="4">
        <f t="shared" ca="1" si="60"/>
        <v>0.6813058431020016</v>
      </c>
      <c r="F1942" s="4">
        <f t="shared" ca="1" si="61"/>
        <v>0.48607634383823128</v>
      </c>
    </row>
    <row r="1943" spans="5:6" x14ac:dyDescent="0.3">
      <c r="E1943" s="4">
        <f t="shared" ca="1" si="60"/>
        <v>0.58651364531515349</v>
      </c>
      <c r="F1943" s="4">
        <f t="shared" ca="1" si="61"/>
        <v>0.22438933671458297</v>
      </c>
    </row>
    <row r="1944" spans="5:6" x14ac:dyDescent="0.3">
      <c r="E1944" s="4">
        <f t="shared" ca="1" si="60"/>
        <v>0.73111081087822516</v>
      </c>
      <c r="F1944" s="4">
        <f t="shared" ca="1" si="61"/>
        <v>0.63804803767615925</v>
      </c>
    </row>
    <row r="1945" spans="5:6" x14ac:dyDescent="0.3">
      <c r="E1945" s="4">
        <f t="shared" ca="1" si="60"/>
        <v>0.43507925653096569</v>
      </c>
      <c r="F1945" s="4">
        <f t="shared" ca="1" si="61"/>
        <v>-0.16770489218815904</v>
      </c>
    </row>
    <row r="1946" spans="5:6" x14ac:dyDescent="0.3">
      <c r="E1946" s="4">
        <f t="shared" ca="1" si="60"/>
        <v>0.65494294640199657</v>
      </c>
      <c r="F1946" s="4">
        <f t="shared" ca="1" si="61"/>
        <v>0.41047506128603006</v>
      </c>
    </row>
    <row r="1947" spans="5:6" x14ac:dyDescent="0.3">
      <c r="E1947" s="4">
        <f t="shared" ca="1" si="60"/>
        <v>0.72408022525953308</v>
      </c>
      <c r="F1947" s="4">
        <f t="shared" ca="1" si="61"/>
        <v>0.61571252023694201</v>
      </c>
    </row>
    <row r="1948" spans="5:6" x14ac:dyDescent="0.3">
      <c r="E1948" s="4">
        <f t="shared" ca="1" si="60"/>
        <v>0.81982601033501168</v>
      </c>
      <c r="F1948" s="4">
        <f t="shared" ca="1" si="61"/>
        <v>0.95863091962619562</v>
      </c>
    </row>
    <row r="1949" spans="5:6" x14ac:dyDescent="0.3">
      <c r="E1949" s="4">
        <f t="shared" ca="1" si="60"/>
        <v>5.1424508098447341E-2</v>
      </c>
      <c r="F1949" s="4">
        <f t="shared" ca="1" si="61"/>
        <v>-1.7952239726599475</v>
      </c>
    </row>
    <row r="1950" spans="5:6" x14ac:dyDescent="0.3">
      <c r="E1950" s="4">
        <f t="shared" ca="1" si="60"/>
        <v>3.5487250824611349E-2</v>
      </c>
      <c r="F1950" s="4">
        <f t="shared" ca="1" si="61"/>
        <v>-2.0200488689454206</v>
      </c>
    </row>
    <row r="1951" spans="5:6" x14ac:dyDescent="0.3">
      <c r="E1951" s="4">
        <f t="shared" ca="1" si="60"/>
        <v>0.72659786093618928</v>
      </c>
      <c r="F1951" s="4">
        <f t="shared" ca="1" si="61"/>
        <v>0.62367288639469187</v>
      </c>
    </row>
    <row r="1952" spans="5:6" x14ac:dyDescent="0.3">
      <c r="E1952" s="4">
        <f t="shared" ca="1" si="60"/>
        <v>0.46337064545717077</v>
      </c>
      <c r="F1952" s="4">
        <f t="shared" ca="1" si="61"/>
        <v>-9.4290058300225285E-2</v>
      </c>
    </row>
    <row r="1953" spans="5:6" x14ac:dyDescent="0.3">
      <c r="E1953" s="4">
        <f t="shared" ca="1" si="60"/>
        <v>0.98083414714496497</v>
      </c>
      <c r="F1953" s="4">
        <f t="shared" ca="1" si="61"/>
        <v>2.3842729260104263</v>
      </c>
    </row>
    <row r="1954" spans="5:6" x14ac:dyDescent="0.3">
      <c r="E1954" s="4">
        <f t="shared" ca="1" si="60"/>
        <v>0.51348128079074651</v>
      </c>
      <c r="F1954" s="4">
        <f t="shared" ca="1" si="61"/>
        <v>3.4654223472319272E-2</v>
      </c>
    </row>
    <row r="1955" spans="5:6" x14ac:dyDescent="0.3">
      <c r="E1955" s="4">
        <f t="shared" ca="1" si="60"/>
        <v>0.54887109305773363</v>
      </c>
      <c r="F1955" s="4">
        <f t="shared" ca="1" si="61"/>
        <v>0.12596291712244306</v>
      </c>
    </row>
    <row r="1956" spans="5:6" x14ac:dyDescent="0.3">
      <c r="E1956" s="4">
        <f t="shared" ca="1" si="60"/>
        <v>0.11225435035007447</v>
      </c>
      <c r="F1956" s="4">
        <f t="shared" ca="1" si="61"/>
        <v>-1.2947307535188319</v>
      </c>
    </row>
    <row r="1957" spans="5:6" x14ac:dyDescent="0.3">
      <c r="E1957" s="4">
        <f t="shared" ca="1" si="60"/>
        <v>0.14509634339005661</v>
      </c>
      <c r="F1957" s="4">
        <f t="shared" ca="1" si="61"/>
        <v>-1.1168041479488293</v>
      </c>
    </row>
    <row r="1958" spans="5:6" x14ac:dyDescent="0.3">
      <c r="E1958" s="4">
        <f t="shared" ca="1" si="60"/>
        <v>3.5640219522889427E-2</v>
      </c>
      <c r="F1958" s="4">
        <f t="shared" ca="1" si="61"/>
        <v>-2.0174721632972759</v>
      </c>
    </row>
    <row r="1959" spans="5:6" x14ac:dyDescent="0.3">
      <c r="E1959" s="4">
        <f t="shared" ca="1" si="60"/>
        <v>0.84438172940739975</v>
      </c>
      <c r="F1959" s="4">
        <f t="shared" ca="1" si="61"/>
        <v>1.0665751840493292</v>
      </c>
    </row>
    <row r="1960" spans="5:6" x14ac:dyDescent="0.3">
      <c r="E1960" s="4">
        <f t="shared" ca="1" si="60"/>
        <v>0.36871657272998593</v>
      </c>
      <c r="F1960" s="4">
        <f t="shared" ca="1" si="61"/>
        <v>-0.34473615484553999</v>
      </c>
    </row>
    <row r="1961" spans="5:6" x14ac:dyDescent="0.3">
      <c r="E1961" s="4">
        <f t="shared" ca="1" si="60"/>
        <v>0.79417665745004007</v>
      </c>
      <c r="F1961" s="4">
        <f t="shared" ca="1" si="61"/>
        <v>0.85674412669161271</v>
      </c>
    </row>
    <row r="1962" spans="5:6" x14ac:dyDescent="0.3">
      <c r="E1962" s="4">
        <f t="shared" ca="1" si="60"/>
        <v>0.92915240786432329</v>
      </c>
      <c r="F1962" s="4">
        <f t="shared" ca="1" si="61"/>
        <v>1.5954527241979177</v>
      </c>
    </row>
    <row r="1963" spans="5:6" x14ac:dyDescent="0.3">
      <c r="E1963" s="4">
        <f t="shared" ca="1" si="60"/>
        <v>0.52220465951936113</v>
      </c>
      <c r="F1963" s="4">
        <f t="shared" ca="1" si="61"/>
        <v>5.7099595885439947E-2</v>
      </c>
    </row>
    <row r="1964" spans="5:6" x14ac:dyDescent="0.3">
      <c r="E1964" s="4">
        <f t="shared" ca="1" si="60"/>
        <v>0.960751740912279</v>
      </c>
      <c r="F1964" s="4">
        <f t="shared" ca="1" si="61"/>
        <v>1.9595371654191254</v>
      </c>
    </row>
    <row r="1965" spans="5:6" x14ac:dyDescent="0.3">
      <c r="E1965" s="4">
        <f t="shared" ca="1" si="60"/>
        <v>0.92287815546033847</v>
      </c>
      <c r="F1965" s="4">
        <f t="shared" ca="1" si="61"/>
        <v>1.5414068945421739</v>
      </c>
    </row>
    <row r="1966" spans="5:6" x14ac:dyDescent="0.3">
      <c r="E1966" s="4">
        <f t="shared" ca="1" si="60"/>
        <v>3.4585219418990398E-2</v>
      </c>
      <c r="F1966" s="4">
        <f t="shared" ca="1" si="61"/>
        <v>-2.0354603040402357</v>
      </c>
    </row>
    <row r="1967" spans="5:6" x14ac:dyDescent="0.3">
      <c r="E1967" s="4">
        <f t="shared" ca="1" si="60"/>
        <v>0.92519560061923578</v>
      </c>
      <c r="F1967" s="4">
        <f t="shared" ca="1" si="61"/>
        <v>1.5609017365929663</v>
      </c>
    </row>
    <row r="1968" spans="5:6" x14ac:dyDescent="0.3">
      <c r="E1968" s="4">
        <f t="shared" ca="1" si="60"/>
        <v>0.74295544563258953</v>
      </c>
      <c r="F1968" s="4">
        <f t="shared" ca="1" si="61"/>
        <v>0.67646137535262951</v>
      </c>
    </row>
    <row r="1969" spans="5:6" x14ac:dyDescent="0.3">
      <c r="E1969" s="4">
        <f t="shared" ca="1" si="60"/>
        <v>0.80174266478251821</v>
      </c>
      <c r="F1969" s="4">
        <f t="shared" ca="1" si="61"/>
        <v>0.88582268540486653</v>
      </c>
    </row>
    <row r="1970" spans="5:6" x14ac:dyDescent="0.3">
      <c r="E1970" s="4">
        <f t="shared" ca="1" si="60"/>
        <v>0.1557277915070151</v>
      </c>
      <c r="F1970" s="4">
        <f t="shared" ca="1" si="61"/>
        <v>-1.0660662514957893</v>
      </c>
    </row>
    <row r="1971" spans="5:6" x14ac:dyDescent="0.3">
      <c r="E1971" s="4">
        <f t="shared" ca="1" si="60"/>
        <v>0.57972282911081718</v>
      </c>
      <c r="F1971" s="4">
        <f t="shared" ca="1" si="61"/>
        <v>0.20648665317381568</v>
      </c>
    </row>
    <row r="1972" spans="5:6" x14ac:dyDescent="0.3">
      <c r="E1972" s="4">
        <f t="shared" ca="1" si="60"/>
        <v>0.19113213572809995</v>
      </c>
      <c r="F1972" s="4">
        <f t="shared" ca="1" si="61"/>
        <v>-0.91392341839968394</v>
      </c>
    </row>
    <row r="1973" spans="5:6" x14ac:dyDescent="0.3">
      <c r="E1973" s="4">
        <f t="shared" ca="1" si="60"/>
        <v>0.91063697833249968</v>
      </c>
      <c r="F1973" s="4">
        <f t="shared" ca="1" si="61"/>
        <v>1.446197850385355</v>
      </c>
    </row>
    <row r="1974" spans="5:6" x14ac:dyDescent="0.3">
      <c r="E1974" s="4">
        <f t="shared" ca="1" si="60"/>
        <v>0.52663271566584358</v>
      </c>
      <c r="F1974" s="4">
        <f t="shared" ca="1" si="61"/>
        <v>6.8504378522423026E-2</v>
      </c>
    </row>
    <row r="1975" spans="5:6" x14ac:dyDescent="0.3">
      <c r="E1975" s="4">
        <f t="shared" ca="1" si="60"/>
        <v>0.6514610141822762</v>
      </c>
      <c r="F1975" s="4">
        <f t="shared" ca="1" si="61"/>
        <v>0.40068639972183429</v>
      </c>
    </row>
    <row r="1976" spans="5:6" x14ac:dyDescent="0.3">
      <c r="E1976" s="4">
        <f t="shared" ca="1" si="60"/>
        <v>0.94044957893156245</v>
      </c>
      <c r="F1976" s="4">
        <f t="shared" ca="1" si="61"/>
        <v>1.7045236306336495</v>
      </c>
    </row>
    <row r="1977" spans="5:6" x14ac:dyDescent="0.3">
      <c r="E1977" s="4">
        <f t="shared" ca="1" si="60"/>
        <v>0.31763653766347311</v>
      </c>
      <c r="F1977" s="4">
        <f t="shared" ca="1" si="61"/>
        <v>-0.48916941438590372</v>
      </c>
    </row>
    <row r="1978" spans="5:6" x14ac:dyDescent="0.3">
      <c r="E1978" s="4">
        <f t="shared" ca="1" si="60"/>
        <v>0.37760625859611763</v>
      </c>
      <c r="F1978" s="4">
        <f t="shared" ca="1" si="61"/>
        <v>-0.3204642259592656</v>
      </c>
    </row>
    <row r="1979" spans="5:6" x14ac:dyDescent="0.3">
      <c r="E1979" s="4">
        <f t="shared" ca="1" si="60"/>
        <v>0.5062578516585845</v>
      </c>
      <c r="F1979" s="4">
        <f t="shared" ca="1" si="61"/>
        <v>1.6083303993654322E-2</v>
      </c>
    </row>
    <row r="1980" spans="5:6" x14ac:dyDescent="0.3">
      <c r="E1980" s="4">
        <f t="shared" ca="1" si="60"/>
        <v>0.97138188179285123</v>
      </c>
      <c r="F1980" s="4">
        <f t="shared" ca="1" si="61"/>
        <v>2.1482182888336396</v>
      </c>
    </row>
    <row r="1981" spans="5:6" x14ac:dyDescent="0.3">
      <c r="E1981" s="4">
        <f t="shared" ca="1" si="60"/>
        <v>0.23606221022023355</v>
      </c>
      <c r="F1981" s="4">
        <f t="shared" ca="1" si="61"/>
        <v>-0.74723810359198795</v>
      </c>
    </row>
    <row r="1982" spans="5:6" x14ac:dyDescent="0.3">
      <c r="E1982" s="4">
        <f t="shared" ca="1" si="60"/>
        <v>0.65606406080887636</v>
      </c>
      <c r="F1982" s="4">
        <f t="shared" ca="1" si="61"/>
        <v>0.41363584912158857</v>
      </c>
    </row>
    <row r="1983" spans="5:6" x14ac:dyDescent="0.3">
      <c r="E1983" s="4">
        <f t="shared" ca="1" si="60"/>
        <v>0.52219750169694368</v>
      </c>
      <c r="F1983" s="4">
        <f t="shared" ca="1" si="61"/>
        <v>5.7081167438785552E-2</v>
      </c>
    </row>
    <row r="1984" spans="5:6" x14ac:dyDescent="0.3">
      <c r="E1984" s="4">
        <f t="shared" ca="1" si="60"/>
        <v>0.55533970642045427</v>
      </c>
      <c r="F1984" s="4">
        <f t="shared" ca="1" si="61"/>
        <v>0.14275305027390678</v>
      </c>
    </row>
    <row r="1985" spans="5:6" x14ac:dyDescent="0.3">
      <c r="E1985" s="4">
        <f t="shared" ca="1" si="60"/>
        <v>0.67394783612715925</v>
      </c>
      <c r="F1985" s="4">
        <f t="shared" ca="1" si="61"/>
        <v>0.46469300156813154</v>
      </c>
    </row>
    <row r="1986" spans="5:6" x14ac:dyDescent="0.3">
      <c r="E1986" s="4">
        <f t="shared" ca="1" si="60"/>
        <v>0.78013659358506915</v>
      </c>
      <c r="F1986" s="4">
        <f t="shared" ca="1" si="61"/>
        <v>0.80466078099816041</v>
      </c>
    </row>
    <row r="1987" spans="5:6" x14ac:dyDescent="0.3">
      <c r="E1987" s="4">
        <f t="shared" ca="1" si="60"/>
        <v>0.28128997493143504</v>
      </c>
      <c r="F1987" s="4">
        <f t="shared" ca="1" si="61"/>
        <v>-0.59886910933521409</v>
      </c>
    </row>
    <row r="1988" spans="5:6" x14ac:dyDescent="0.3">
      <c r="E1988" s="4">
        <f t="shared" ref="E1988:E2051" ca="1" si="62">RAND()</f>
        <v>0.144204496149267</v>
      </c>
      <c r="F1988" s="4">
        <f t="shared" ref="F1988:F2051" ca="1" si="63">_xlfn.T.INV(E1988,$C$3)</f>
        <v>-1.1211896155597201</v>
      </c>
    </row>
    <row r="1989" spans="5:6" x14ac:dyDescent="0.3">
      <c r="E1989" s="4">
        <f t="shared" ca="1" si="62"/>
        <v>0.4765742536238694</v>
      </c>
      <c r="F1989" s="4">
        <f t="shared" ca="1" si="63"/>
        <v>-6.0243709796567547E-2</v>
      </c>
    </row>
    <row r="1990" spans="5:6" x14ac:dyDescent="0.3">
      <c r="E1990" s="4">
        <f t="shared" ca="1" si="62"/>
        <v>0.1509564041143221</v>
      </c>
      <c r="F1990" s="4">
        <f t="shared" ca="1" si="63"/>
        <v>-1.0884967330681403</v>
      </c>
    </row>
    <row r="1991" spans="5:6" x14ac:dyDescent="0.3">
      <c r="E1991" s="4">
        <f t="shared" ca="1" si="62"/>
        <v>9.1405061980873614E-2</v>
      </c>
      <c r="F1991" s="4">
        <f t="shared" ca="1" si="63"/>
        <v>-1.431426675182937</v>
      </c>
    </row>
    <row r="1992" spans="5:6" x14ac:dyDescent="0.3">
      <c r="E1992" s="4">
        <f t="shared" ca="1" si="62"/>
        <v>0.44205619815407204</v>
      </c>
      <c r="F1992" s="4">
        <f t="shared" ca="1" si="63"/>
        <v>-0.14952452120429827</v>
      </c>
    </row>
    <row r="1993" spans="5:6" x14ac:dyDescent="0.3">
      <c r="E1993" s="4">
        <f t="shared" ca="1" si="62"/>
        <v>0.26590090692157875</v>
      </c>
      <c r="F1993" s="4">
        <f t="shared" ca="1" si="63"/>
        <v>-0.64764373820605736</v>
      </c>
    </row>
    <row r="1994" spans="5:6" x14ac:dyDescent="0.3">
      <c r="E1994" s="4">
        <f t="shared" ca="1" si="62"/>
        <v>0.25477425646672547</v>
      </c>
      <c r="F1994" s="4">
        <f t="shared" ca="1" si="63"/>
        <v>-0.68394389555095159</v>
      </c>
    </row>
    <row r="1995" spans="5:6" x14ac:dyDescent="0.3">
      <c r="E1995" s="4">
        <f t="shared" ca="1" si="62"/>
        <v>6.0143275889033565E-2</v>
      </c>
      <c r="F1995" s="4">
        <f t="shared" ca="1" si="63"/>
        <v>-1.6983551984237699</v>
      </c>
    </row>
    <row r="1996" spans="5:6" x14ac:dyDescent="0.3">
      <c r="E1996" s="4">
        <f t="shared" ca="1" si="62"/>
        <v>0.96609226960438599</v>
      </c>
      <c r="F1996" s="4">
        <f t="shared" ca="1" si="63"/>
        <v>2.0472877121808941</v>
      </c>
    </row>
    <row r="1997" spans="5:6" x14ac:dyDescent="0.3">
      <c r="E1997" s="4">
        <f t="shared" ca="1" si="62"/>
        <v>0.65838146670142161</v>
      </c>
      <c r="F1997" s="4">
        <f t="shared" ca="1" si="63"/>
        <v>0.42018361240527458</v>
      </c>
    </row>
    <row r="1998" spans="5:6" x14ac:dyDescent="0.3">
      <c r="E1998" s="4">
        <f t="shared" ca="1" si="62"/>
        <v>0.55341884935321461</v>
      </c>
      <c r="F1998" s="4">
        <f t="shared" ca="1" si="63"/>
        <v>0.13776283490452751</v>
      </c>
    </row>
    <row r="1999" spans="5:6" x14ac:dyDescent="0.3">
      <c r="E1999" s="4">
        <f t="shared" ca="1" si="62"/>
        <v>5.9484866464132202E-2</v>
      </c>
      <c r="F1999" s="4">
        <f t="shared" ca="1" si="63"/>
        <v>-1.7052091063927508</v>
      </c>
    </row>
    <row r="2000" spans="5:6" x14ac:dyDescent="0.3">
      <c r="E2000" s="4">
        <f t="shared" ca="1" si="62"/>
        <v>0.7413804887388622</v>
      </c>
      <c r="F2000" s="4">
        <f t="shared" ca="1" si="63"/>
        <v>0.6712939119285839</v>
      </c>
    </row>
    <row r="2001" spans="5:6" x14ac:dyDescent="0.3">
      <c r="E2001" s="4">
        <f t="shared" ca="1" si="62"/>
        <v>0.10654485229136912</v>
      </c>
      <c r="F2001" s="4">
        <f t="shared" ca="1" si="63"/>
        <v>-1.3298908630976316</v>
      </c>
    </row>
    <row r="2002" spans="5:6" x14ac:dyDescent="0.3">
      <c r="E2002" s="4">
        <f t="shared" ca="1" si="62"/>
        <v>0.54832327337864362</v>
      </c>
      <c r="F2002" s="4">
        <f t="shared" ca="1" si="63"/>
        <v>0.12454284148159107</v>
      </c>
    </row>
    <row r="2003" spans="5:6" x14ac:dyDescent="0.3">
      <c r="E2003" s="4">
        <f t="shared" ca="1" si="62"/>
        <v>0.48618337389394661</v>
      </c>
      <c r="F2003" s="4">
        <f t="shared" ca="1" si="63"/>
        <v>-3.5516637253862497E-2</v>
      </c>
    </row>
    <row r="2004" spans="5:6" x14ac:dyDescent="0.3">
      <c r="E2004" s="4">
        <f t="shared" ca="1" si="62"/>
        <v>0.82435656547154412</v>
      </c>
      <c r="F2004" s="4">
        <f t="shared" ca="1" si="63"/>
        <v>0.9776896187908467</v>
      </c>
    </row>
    <row r="2005" spans="5:6" x14ac:dyDescent="0.3">
      <c r="E2005" s="4">
        <f t="shared" ca="1" si="62"/>
        <v>0.31252695142796949</v>
      </c>
      <c r="F2005" s="4">
        <f t="shared" ca="1" si="63"/>
        <v>-0.50418448820722339</v>
      </c>
    </row>
    <row r="2006" spans="5:6" x14ac:dyDescent="0.3">
      <c r="E2006" s="4">
        <f t="shared" ca="1" si="62"/>
        <v>0.27120970574292236</v>
      </c>
      <c r="F2006" s="4">
        <f t="shared" ca="1" si="63"/>
        <v>-0.63063924793470028</v>
      </c>
    </row>
    <row r="2007" spans="5:6" x14ac:dyDescent="0.3">
      <c r="E2007" s="4">
        <f t="shared" ca="1" si="62"/>
        <v>0.815727994724464</v>
      </c>
      <c r="F2007" s="4">
        <f t="shared" ca="1" si="63"/>
        <v>0.94168899544545581</v>
      </c>
    </row>
    <row r="2008" spans="5:6" x14ac:dyDescent="0.3">
      <c r="E2008" s="4">
        <f t="shared" ca="1" si="62"/>
        <v>6.0744211083444966E-2</v>
      </c>
      <c r="F2008" s="4">
        <f t="shared" ca="1" si="63"/>
        <v>-1.6921584928755338</v>
      </c>
    </row>
    <row r="2009" spans="5:6" x14ac:dyDescent="0.3">
      <c r="E2009" s="4">
        <f t="shared" ca="1" si="62"/>
        <v>0.80344403259458819</v>
      </c>
      <c r="F2009" s="4">
        <f t="shared" ca="1" si="63"/>
        <v>0.89246736052354336</v>
      </c>
    </row>
    <row r="2010" spans="5:6" x14ac:dyDescent="0.3">
      <c r="E2010" s="4">
        <f t="shared" ca="1" si="62"/>
        <v>0.14468119558818338</v>
      </c>
      <c r="F2010" s="4">
        <f t="shared" ca="1" si="63"/>
        <v>-1.1188429313464761</v>
      </c>
    </row>
    <row r="2011" spans="5:6" x14ac:dyDescent="0.3">
      <c r="E2011" s="4">
        <f t="shared" ca="1" si="62"/>
        <v>0.85746324314993116</v>
      </c>
      <c r="F2011" s="4">
        <f t="shared" ca="1" si="63"/>
        <v>1.1294473912164715</v>
      </c>
    </row>
    <row r="2012" spans="5:6" x14ac:dyDescent="0.3">
      <c r="E2012" s="4">
        <f t="shared" ca="1" si="62"/>
        <v>0.17910263537231397</v>
      </c>
      <c r="F2012" s="4">
        <f t="shared" ca="1" si="63"/>
        <v>-0.96310600963394943</v>
      </c>
    </row>
    <row r="2013" spans="5:6" x14ac:dyDescent="0.3">
      <c r="E2013" s="4">
        <f t="shared" ca="1" si="62"/>
        <v>0.59536486223977725</v>
      </c>
      <c r="F2013" s="4">
        <f t="shared" ca="1" si="63"/>
        <v>0.24784362766313364</v>
      </c>
    </row>
    <row r="2014" spans="5:6" x14ac:dyDescent="0.3">
      <c r="E2014" s="4">
        <f t="shared" ca="1" si="62"/>
        <v>0.20480552066281421</v>
      </c>
      <c r="F2014" s="4">
        <f t="shared" ca="1" si="63"/>
        <v>-0.86061251925482773</v>
      </c>
    </row>
    <row r="2015" spans="5:6" x14ac:dyDescent="0.3">
      <c r="E2015" s="4">
        <f t="shared" ca="1" si="62"/>
        <v>0.11967172501936407</v>
      </c>
      <c r="F2015" s="4">
        <f t="shared" ca="1" si="63"/>
        <v>-1.2511920507876158</v>
      </c>
    </row>
    <row r="2016" spans="5:6" x14ac:dyDescent="0.3">
      <c r="E2016" s="4">
        <f t="shared" ca="1" si="62"/>
        <v>0.77224733485450225</v>
      </c>
      <c r="F2016" s="4">
        <f t="shared" ca="1" si="63"/>
        <v>0.77636264719142334</v>
      </c>
    </row>
    <row r="2017" spans="5:6" x14ac:dyDescent="0.3">
      <c r="E2017" s="4">
        <f t="shared" ca="1" si="62"/>
        <v>0.14501944525267196</v>
      </c>
      <c r="F2017" s="4">
        <f t="shared" ca="1" si="63"/>
        <v>-1.117181450691574</v>
      </c>
    </row>
    <row r="2018" spans="5:6" x14ac:dyDescent="0.3">
      <c r="E2018" s="4">
        <f t="shared" ca="1" si="62"/>
        <v>0.68968309094425828</v>
      </c>
      <c r="F2018" s="4">
        <f t="shared" ca="1" si="63"/>
        <v>0.51071670188421825</v>
      </c>
    </row>
    <row r="2019" spans="5:6" x14ac:dyDescent="0.3">
      <c r="E2019" s="4">
        <f t="shared" ca="1" si="62"/>
        <v>0.45887124029565274</v>
      </c>
      <c r="F2019" s="4">
        <f t="shared" ca="1" si="63"/>
        <v>-0.10591737617554206</v>
      </c>
    </row>
    <row r="2020" spans="5:6" x14ac:dyDescent="0.3">
      <c r="E2020" s="4">
        <f t="shared" ca="1" si="62"/>
        <v>0.69768640721804209</v>
      </c>
      <c r="F2020" s="4">
        <f t="shared" ca="1" si="63"/>
        <v>0.5345716336012537</v>
      </c>
    </row>
    <row r="2021" spans="5:6" x14ac:dyDescent="0.3">
      <c r="E2021" s="4">
        <f t="shared" ca="1" si="62"/>
        <v>0.44754720618502852</v>
      </c>
      <c r="F2021" s="4">
        <f t="shared" ca="1" si="63"/>
        <v>-0.13525454004347801</v>
      </c>
    </row>
    <row r="2022" spans="5:6" x14ac:dyDescent="0.3">
      <c r="E2022" s="4">
        <f t="shared" ca="1" si="62"/>
        <v>0.25197869061101097</v>
      </c>
      <c r="F2022" s="4">
        <f t="shared" ca="1" si="63"/>
        <v>-0.69321328178284536</v>
      </c>
    </row>
    <row r="2023" spans="5:6" x14ac:dyDescent="0.3">
      <c r="E2023" s="4">
        <f t="shared" ca="1" si="62"/>
        <v>0.23657450150994974</v>
      </c>
      <c r="F2023" s="4">
        <f t="shared" ca="1" si="63"/>
        <v>-0.74546420686876802</v>
      </c>
    </row>
    <row r="2024" spans="5:6" x14ac:dyDescent="0.3">
      <c r="E2024" s="4">
        <f t="shared" ca="1" si="62"/>
        <v>0.60870634375240806</v>
      </c>
      <c r="F2024" s="4">
        <f t="shared" ca="1" si="63"/>
        <v>0.28348507815664031</v>
      </c>
    </row>
    <row r="2025" spans="5:6" x14ac:dyDescent="0.3">
      <c r="E2025" s="4">
        <f t="shared" ca="1" si="62"/>
        <v>0.47461284890587718</v>
      </c>
      <c r="F2025" s="4">
        <f t="shared" ca="1" si="63"/>
        <v>-6.5295415795798645E-2</v>
      </c>
    </row>
    <row r="2026" spans="5:6" x14ac:dyDescent="0.3">
      <c r="E2026" s="4">
        <f t="shared" ca="1" si="62"/>
        <v>0.46696176091492159</v>
      </c>
      <c r="F2026" s="4">
        <f t="shared" ca="1" si="63"/>
        <v>-8.502005946772781E-2</v>
      </c>
    </row>
    <row r="2027" spans="5:6" x14ac:dyDescent="0.3">
      <c r="E2027" s="4">
        <f t="shared" ca="1" si="62"/>
        <v>0.25330868189695066</v>
      </c>
      <c r="F2027" s="4">
        <f t="shared" ca="1" si="63"/>
        <v>-0.68879561849650517</v>
      </c>
    </row>
    <row r="2028" spans="5:6" x14ac:dyDescent="0.3">
      <c r="E2028" s="4">
        <f t="shared" ca="1" si="62"/>
        <v>0.73108131049906966</v>
      </c>
      <c r="F2028" s="4">
        <f t="shared" ca="1" si="63"/>
        <v>0.63795361900128988</v>
      </c>
    </row>
    <row r="2029" spans="5:6" x14ac:dyDescent="0.3">
      <c r="E2029" s="4">
        <f t="shared" ca="1" si="62"/>
        <v>0.38986124044399895</v>
      </c>
      <c r="F2029" s="4">
        <f t="shared" ca="1" si="63"/>
        <v>-0.2873343390000328</v>
      </c>
    </row>
    <row r="2030" spans="5:6" x14ac:dyDescent="0.3">
      <c r="E2030" s="4">
        <f t="shared" ca="1" si="62"/>
        <v>0.65530905989107591</v>
      </c>
      <c r="F2030" s="4">
        <f t="shared" ca="1" si="63"/>
        <v>0.41150676550733978</v>
      </c>
    </row>
    <row r="2031" spans="5:6" x14ac:dyDescent="0.3">
      <c r="E2031" s="4">
        <f t="shared" ca="1" si="62"/>
        <v>0.2464768295261216</v>
      </c>
      <c r="F2031" s="4">
        <f t="shared" ca="1" si="63"/>
        <v>-0.71164143207238273</v>
      </c>
    </row>
    <row r="2032" spans="5:6" x14ac:dyDescent="0.3">
      <c r="E2032" s="4">
        <f t="shared" ca="1" si="62"/>
        <v>0.41047937968404491</v>
      </c>
      <c r="F2032" s="4">
        <f t="shared" ca="1" si="63"/>
        <v>-0.23234149216611349</v>
      </c>
    </row>
    <row r="2033" spans="5:6" x14ac:dyDescent="0.3">
      <c r="E2033" s="4">
        <f t="shared" ca="1" si="62"/>
        <v>0.52453667729406583</v>
      </c>
      <c r="F2033" s="4">
        <f t="shared" ca="1" si="63"/>
        <v>6.310475695543892E-2</v>
      </c>
    </row>
    <row r="2034" spans="5:6" x14ac:dyDescent="0.3">
      <c r="E2034" s="4">
        <f t="shared" ca="1" si="62"/>
        <v>0.22587383814747908</v>
      </c>
      <c r="F2034" s="4">
        <f t="shared" ca="1" si="63"/>
        <v>-0.78304279993650117</v>
      </c>
    </row>
    <row r="2035" spans="5:6" x14ac:dyDescent="0.3">
      <c r="E2035" s="4">
        <f t="shared" ca="1" si="62"/>
        <v>0.59443737941761998</v>
      </c>
      <c r="F2035" s="4">
        <f t="shared" ca="1" si="63"/>
        <v>0.24537918729693717</v>
      </c>
    </row>
    <row r="2036" spans="5:6" x14ac:dyDescent="0.3">
      <c r="E2036" s="4">
        <f t="shared" ca="1" si="62"/>
        <v>0.76718409618724404</v>
      </c>
      <c r="F2036" s="4">
        <f t="shared" ca="1" si="63"/>
        <v>0.75853652359247903</v>
      </c>
    </row>
    <row r="2037" spans="5:6" x14ac:dyDescent="0.3">
      <c r="E2037" s="4">
        <f t="shared" ca="1" si="62"/>
        <v>0.42369232636476073</v>
      </c>
      <c r="F2037" s="4">
        <f t="shared" ca="1" si="63"/>
        <v>-0.19751096033328067</v>
      </c>
    </row>
    <row r="2038" spans="5:6" x14ac:dyDescent="0.3">
      <c r="E2038" s="4">
        <f t="shared" ca="1" si="62"/>
        <v>0.5099701035386115</v>
      </c>
      <c r="F2038" s="4">
        <f t="shared" ca="1" si="63"/>
        <v>2.5626031920814453E-2</v>
      </c>
    </row>
    <row r="2039" spans="5:6" x14ac:dyDescent="0.3">
      <c r="E2039" s="4">
        <f t="shared" ca="1" si="62"/>
        <v>0.8160195545195158</v>
      </c>
      <c r="F2039" s="4">
        <f t="shared" ca="1" si="63"/>
        <v>0.94288532502877698</v>
      </c>
    </row>
    <row r="2040" spans="5:6" x14ac:dyDescent="0.3">
      <c r="E2040" s="4">
        <f t="shared" ca="1" si="62"/>
        <v>0.7703626759611647</v>
      </c>
      <c r="F2040" s="4">
        <f t="shared" ca="1" si="63"/>
        <v>0.76969767597861782</v>
      </c>
    </row>
    <row r="2041" spans="5:6" x14ac:dyDescent="0.3">
      <c r="E2041" s="4">
        <f t="shared" ca="1" si="62"/>
        <v>0.19000170483226642</v>
      </c>
      <c r="F2041" s="4">
        <f t="shared" ca="1" si="63"/>
        <v>-0.91844928447407537</v>
      </c>
    </row>
    <row r="2042" spans="5:6" x14ac:dyDescent="0.3">
      <c r="E2042" s="4">
        <f t="shared" ca="1" si="62"/>
        <v>0.78853984778522179</v>
      </c>
      <c r="F2042" s="4">
        <f t="shared" ca="1" si="63"/>
        <v>0.83555384904859631</v>
      </c>
    </row>
    <row r="2043" spans="5:6" x14ac:dyDescent="0.3">
      <c r="E2043" s="4">
        <f t="shared" ca="1" si="62"/>
        <v>0.36586001894127518</v>
      </c>
      <c r="F2043" s="4">
        <f t="shared" ca="1" si="63"/>
        <v>-0.35258190677175089</v>
      </c>
    </row>
    <row r="2044" spans="5:6" x14ac:dyDescent="0.3">
      <c r="E2044" s="4">
        <f t="shared" ca="1" si="62"/>
        <v>0.13792042441512087</v>
      </c>
      <c r="F2044" s="4">
        <f t="shared" ca="1" si="63"/>
        <v>-1.1527062180763132</v>
      </c>
    </row>
    <row r="2045" spans="5:6" x14ac:dyDescent="0.3">
      <c r="E2045" s="4">
        <f t="shared" ca="1" si="62"/>
        <v>0.29361852964577306</v>
      </c>
      <c r="F2045" s="4">
        <f t="shared" ca="1" si="63"/>
        <v>-0.56086304263210884</v>
      </c>
    </row>
    <row r="2046" spans="5:6" x14ac:dyDescent="0.3">
      <c r="E2046" s="4">
        <f t="shared" ca="1" si="62"/>
        <v>0.40149315528015805</v>
      </c>
      <c r="F2046" s="4">
        <f t="shared" ca="1" si="63"/>
        <v>-0.25620462443266012</v>
      </c>
    </row>
    <row r="2047" spans="5:6" x14ac:dyDescent="0.3">
      <c r="E2047" s="4">
        <f t="shared" ca="1" si="62"/>
        <v>0.23796802190154875</v>
      </c>
      <c r="F2047" s="4">
        <f t="shared" ca="1" si="63"/>
        <v>-0.74065121985819693</v>
      </c>
    </row>
    <row r="2048" spans="5:6" x14ac:dyDescent="0.3">
      <c r="E2048" s="4">
        <f t="shared" ca="1" si="62"/>
        <v>0.70191427596370559</v>
      </c>
      <c r="F2048" s="4">
        <f t="shared" ca="1" si="63"/>
        <v>0.54730502889492372</v>
      </c>
    </row>
    <row r="2049" spans="5:6" x14ac:dyDescent="0.3">
      <c r="E2049" s="4">
        <f t="shared" ca="1" si="62"/>
        <v>0.49295958597581491</v>
      </c>
      <c r="F2049" s="4">
        <f t="shared" ca="1" si="63"/>
        <v>-1.809479551130623E-2</v>
      </c>
    </row>
    <row r="2050" spans="5:6" x14ac:dyDescent="0.3">
      <c r="E2050" s="4">
        <f t="shared" ca="1" si="62"/>
        <v>1.2930283905504991E-2</v>
      </c>
      <c r="F2050" s="4">
        <f t="shared" ca="1" si="63"/>
        <v>-2.6140470126276671</v>
      </c>
    </row>
    <row r="2051" spans="5:6" x14ac:dyDescent="0.3">
      <c r="E2051" s="4">
        <f t="shared" ca="1" si="62"/>
        <v>0.86901138391402677</v>
      </c>
      <c r="F2051" s="4">
        <f t="shared" ca="1" si="63"/>
        <v>1.1888129349421994</v>
      </c>
    </row>
    <row r="2052" spans="5:6" x14ac:dyDescent="0.3">
      <c r="E2052" s="4">
        <f t="shared" ref="E2052:E2115" ca="1" si="64">RAND()</f>
        <v>0.69956929828669245</v>
      </c>
      <c r="F2052" s="4">
        <f t="shared" ref="F2052:F2115" ca="1" si="65">_xlfn.T.INV(E2052,$C$3)</f>
        <v>0.54023091147827629</v>
      </c>
    </row>
    <row r="2053" spans="5:6" x14ac:dyDescent="0.3">
      <c r="E2053" s="4">
        <f t="shared" ca="1" si="64"/>
        <v>0.42682079764836567</v>
      </c>
      <c r="F2053" s="4">
        <f t="shared" ca="1" si="65"/>
        <v>-0.18930402208491479</v>
      </c>
    </row>
    <row r="2054" spans="5:6" x14ac:dyDescent="0.3">
      <c r="E2054" s="4">
        <f t="shared" ca="1" si="64"/>
        <v>0.73999517362292522</v>
      </c>
      <c r="F2054" s="4">
        <f t="shared" ca="1" si="65"/>
        <v>0.66676421563809574</v>
      </c>
    </row>
    <row r="2055" spans="5:6" x14ac:dyDescent="0.3">
      <c r="E2055" s="4">
        <f t="shared" ca="1" si="64"/>
        <v>0.97884939038109697</v>
      </c>
      <c r="F2055" s="4">
        <f t="shared" ca="1" si="65"/>
        <v>2.3265072228563763</v>
      </c>
    </row>
    <row r="2056" spans="5:6" x14ac:dyDescent="0.3">
      <c r="E2056" s="4">
        <f t="shared" ca="1" si="64"/>
        <v>0.7450496923247204</v>
      </c>
      <c r="F2056" s="4">
        <f t="shared" ca="1" si="65"/>
        <v>0.6833622241412789</v>
      </c>
    </row>
    <row r="2057" spans="5:6" x14ac:dyDescent="0.3">
      <c r="E2057" s="4">
        <f t="shared" ca="1" si="64"/>
        <v>0.41599560194902385</v>
      </c>
      <c r="F2057" s="4">
        <f t="shared" ca="1" si="65"/>
        <v>-0.21776534665088201</v>
      </c>
    </row>
    <row r="2058" spans="5:6" x14ac:dyDescent="0.3">
      <c r="E2058" s="4">
        <f t="shared" ca="1" si="64"/>
        <v>0.33637846615476752</v>
      </c>
      <c r="F2058" s="4">
        <f t="shared" ca="1" si="65"/>
        <v>-0.43506192297808788</v>
      </c>
    </row>
    <row r="2059" spans="5:6" x14ac:dyDescent="0.3">
      <c r="E2059" s="4">
        <f t="shared" ca="1" si="64"/>
        <v>0.62017115225133723</v>
      </c>
      <c r="F2059" s="4">
        <f t="shared" ca="1" si="65"/>
        <v>0.31442836277913283</v>
      </c>
    </row>
    <row r="2060" spans="5:6" x14ac:dyDescent="0.3">
      <c r="E2060" s="4">
        <f t="shared" ca="1" si="64"/>
        <v>0.80943705586514458</v>
      </c>
      <c r="F2060" s="4">
        <f t="shared" ca="1" si="65"/>
        <v>0.91619989008549252</v>
      </c>
    </row>
    <row r="2061" spans="5:6" x14ac:dyDescent="0.3">
      <c r="E2061" s="4">
        <f t="shared" ca="1" si="64"/>
        <v>0.47150118951340847</v>
      </c>
      <c r="F2061" s="4">
        <f t="shared" ca="1" si="65"/>
        <v>-7.3313483867607443E-2</v>
      </c>
    </row>
    <row r="2062" spans="5:6" x14ac:dyDescent="0.3">
      <c r="E2062" s="4">
        <f t="shared" ca="1" si="64"/>
        <v>0.37910321377933076</v>
      </c>
      <c r="F2062" s="4">
        <f t="shared" ca="1" si="65"/>
        <v>-0.31639757680757563</v>
      </c>
    </row>
    <row r="2063" spans="5:6" x14ac:dyDescent="0.3">
      <c r="E2063" s="4">
        <f t="shared" ca="1" si="64"/>
        <v>0.349249214071081</v>
      </c>
      <c r="F2063" s="4">
        <f t="shared" ca="1" si="65"/>
        <v>-0.3986948798276701</v>
      </c>
    </row>
    <row r="2064" spans="5:6" x14ac:dyDescent="0.3">
      <c r="E2064" s="4">
        <f t="shared" ca="1" si="64"/>
        <v>0.95416059110149831</v>
      </c>
      <c r="F2064" s="4">
        <f t="shared" ca="1" si="65"/>
        <v>1.8655296755903059</v>
      </c>
    </row>
    <row r="2065" spans="5:6" x14ac:dyDescent="0.3">
      <c r="E2065" s="4">
        <f t="shared" ca="1" si="64"/>
        <v>0.12171661484486351</v>
      </c>
      <c r="F2065" s="4">
        <f t="shared" ca="1" si="65"/>
        <v>-1.2395775153976041</v>
      </c>
    </row>
    <row r="2066" spans="5:6" x14ac:dyDescent="0.3">
      <c r="E2066" s="4">
        <f t="shared" ca="1" si="64"/>
        <v>0.27926592259403082</v>
      </c>
      <c r="F2066" s="4">
        <f t="shared" ca="1" si="65"/>
        <v>-0.60519604577294028</v>
      </c>
    </row>
    <row r="2067" spans="5:6" x14ac:dyDescent="0.3">
      <c r="E2067" s="4">
        <f t="shared" ca="1" si="64"/>
        <v>0.76624194130727818</v>
      </c>
      <c r="F2067" s="4">
        <f t="shared" ca="1" si="65"/>
        <v>0.75524712786870751</v>
      </c>
    </row>
    <row r="2068" spans="5:6" x14ac:dyDescent="0.3">
      <c r="E2068" s="4">
        <f t="shared" ca="1" si="64"/>
        <v>0.23102409170012428</v>
      </c>
      <c r="F2068" s="4">
        <f t="shared" ca="1" si="65"/>
        <v>-0.76481605596687685</v>
      </c>
    </row>
    <row r="2069" spans="5:6" x14ac:dyDescent="0.3">
      <c r="E2069" s="4">
        <f t="shared" ca="1" si="64"/>
        <v>0.77695381757363713</v>
      </c>
      <c r="F2069" s="4">
        <f t="shared" ca="1" si="65"/>
        <v>0.79316536204114008</v>
      </c>
    </row>
    <row r="2070" spans="5:6" x14ac:dyDescent="0.3">
      <c r="E2070" s="4">
        <f t="shared" ca="1" si="64"/>
        <v>1.2069283676062081E-2</v>
      </c>
      <c r="F2070" s="4">
        <f t="shared" ca="1" si="65"/>
        <v>-2.6541961843972808</v>
      </c>
    </row>
    <row r="2071" spans="5:6" x14ac:dyDescent="0.3">
      <c r="E2071" s="4">
        <f t="shared" ca="1" si="64"/>
        <v>0.71398733163204298</v>
      </c>
      <c r="F2071" s="4">
        <f t="shared" ca="1" si="65"/>
        <v>0.58420438314143175</v>
      </c>
    </row>
    <row r="2072" spans="5:6" x14ac:dyDescent="0.3">
      <c r="E2072" s="4">
        <f t="shared" ca="1" si="64"/>
        <v>7.943960379315762E-2</v>
      </c>
      <c r="F2072" s="4">
        <f t="shared" ca="1" si="65"/>
        <v>-1.522416695855096</v>
      </c>
    </row>
    <row r="2073" spans="5:6" x14ac:dyDescent="0.3">
      <c r="E2073" s="4">
        <f t="shared" ca="1" si="64"/>
        <v>0.83493957042884637</v>
      </c>
      <c r="F2073" s="4">
        <f t="shared" ca="1" si="65"/>
        <v>1.0236606735888818</v>
      </c>
    </row>
    <row r="2074" spans="5:6" x14ac:dyDescent="0.3">
      <c r="E2074" s="4">
        <f t="shared" ca="1" si="64"/>
        <v>2.04669342709215E-2</v>
      </c>
      <c r="F2074" s="4">
        <f t="shared" ca="1" si="65"/>
        <v>-2.3457842446638115</v>
      </c>
    </row>
    <row r="2075" spans="5:6" x14ac:dyDescent="0.3">
      <c r="E2075" s="4">
        <f t="shared" ca="1" si="64"/>
        <v>0.34923939607151633</v>
      </c>
      <c r="F2075" s="4">
        <f t="shared" ca="1" si="65"/>
        <v>-0.39872239836294027</v>
      </c>
    </row>
    <row r="2076" spans="5:6" x14ac:dyDescent="0.3">
      <c r="E2076" s="4">
        <f t="shared" ca="1" si="64"/>
        <v>0.33024313266246341</v>
      </c>
      <c r="F2076" s="4">
        <f t="shared" ca="1" si="65"/>
        <v>-0.45261562504970698</v>
      </c>
    </row>
    <row r="2077" spans="5:6" x14ac:dyDescent="0.3">
      <c r="E2077" s="4">
        <f t="shared" ca="1" si="64"/>
        <v>0.94052946152675654</v>
      </c>
      <c r="F2077" s="4">
        <f t="shared" ca="1" si="65"/>
        <v>1.705359018880114</v>
      </c>
    </row>
    <row r="2078" spans="5:6" x14ac:dyDescent="0.3">
      <c r="E2078" s="4">
        <f t="shared" ca="1" si="64"/>
        <v>0.83602170283714061</v>
      </c>
      <c r="F2078" s="4">
        <f t="shared" ca="1" si="65"/>
        <v>1.0284836221160971</v>
      </c>
    </row>
    <row r="2079" spans="5:6" x14ac:dyDescent="0.3">
      <c r="E2079" s="4">
        <f t="shared" ca="1" si="64"/>
        <v>0.13857136042114382</v>
      </c>
      <c r="F2079" s="4">
        <f t="shared" ca="1" si="65"/>
        <v>-1.1493898775262985</v>
      </c>
    </row>
    <row r="2080" spans="5:6" x14ac:dyDescent="0.3">
      <c r="E2080" s="4">
        <f t="shared" ca="1" si="64"/>
        <v>0.34390735833972075</v>
      </c>
      <c r="F2080" s="4">
        <f t="shared" ca="1" si="65"/>
        <v>-0.41371648618912688</v>
      </c>
    </row>
    <row r="2081" spans="5:6" x14ac:dyDescent="0.3">
      <c r="E2081" s="4">
        <f t="shared" ca="1" si="64"/>
        <v>0.10215003493836394</v>
      </c>
      <c r="F2081" s="4">
        <f t="shared" ca="1" si="65"/>
        <v>-1.3580404231177516</v>
      </c>
    </row>
    <row r="2082" spans="5:6" x14ac:dyDescent="0.3">
      <c r="E2082" s="4">
        <f t="shared" ca="1" si="64"/>
        <v>0.70978862929299469</v>
      </c>
      <c r="F2082" s="4">
        <f t="shared" ca="1" si="65"/>
        <v>0.5712781146370064</v>
      </c>
    </row>
    <row r="2083" spans="5:6" x14ac:dyDescent="0.3">
      <c r="E2083" s="4">
        <f t="shared" ca="1" si="64"/>
        <v>9.0086778789686517E-2</v>
      </c>
      <c r="F2083" s="4">
        <f t="shared" ca="1" si="65"/>
        <v>-1.4409297237605467</v>
      </c>
    </row>
    <row r="2084" spans="5:6" x14ac:dyDescent="0.3">
      <c r="E2084" s="4">
        <f t="shared" ca="1" si="64"/>
        <v>0.17599433383118257</v>
      </c>
      <c r="F2084" s="4">
        <f t="shared" ca="1" si="65"/>
        <v>-0.97620075845436849</v>
      </c>
    </row>
    <row r="2085" spans="5:6" x14ac:dyDescent="0.3">
      <c r="E2085" s="4">
        <f t="shared" ca="1" si="64"/>
        <v>0.257342123472585</v>
      </c>
      <c r="F2085" s="4">
        <f t="shared" ca="1" si="65"/>
        <v>-0.6754835925991034</v>
      </c>
    </row>
    <row r="2086" spans="5:6" x14ac:dyDescent="0.3">
      <c r="E2086" s="4">
        <f t="shared" ca="1" si="64"/>
        <v>0.31490093369595706</v>
      </c>
      <c r="F2086" s="4">
        <f t="shared" ca="1" si="65"/>
        <v>-0.49719332509961162</v>
      </c>
    </row>
    <row r="2087" spans="5:6" x14ac:dyDescent="0.3">
      <c r="E2087" s="4">
        <f t="shared" ca="1" si="64"/>
        <v>0.76606950308913468</v>
      </c>
      <c r="F2087" s="4">
        <f t="shared" ca="1" si="65"/>
        <v>0.75464600564084217</v>
      </c>
    </row>
    <row r="2088" spans="5:6" x14ac:dyDescent="0.3">
      <c r="E2088" s="4">
        <f t="shared" ca="1" si="64"/>
        <v>3.8149962344676269E-2</v>
      </c>
      <c r="F2088" s="4">
        <f t="shared" ca="1" si="65"/>
        <v>-1.976622897327998</v>
      </c>
    </row>
    <row r="2089" spans="5:6" x14ac:dyDescent="0.3">
      <c r="E2089" s="4">
        <f t="shared" ca="1" si="64"/>
        <v>0.20738392203710865</v>
      </c>
      <c r="F2089" s="4">
        <f t="shared" ca="1" si="65"/>
        <v>-0.85083827963992353</v>
      </c>
    </row>
    <row r="2090" spans="5:6" x14ac:dyDescent="0.3">
      <c r="E2090" s="4">
        <f t="shared" ca="1" si="64"/>
        <v>2.3048505848032752E-2</v>
      </c>
      <c r="F2090" s="4">
        <f t="shared" ca="1" si="65"/>
        <v>-2.2760140242699607</v>
      </c>
    </row>
    <row r="2091" spans="5:6" x14ac:dyDescent="0.3">
      <c r="E2091" s="4">
        <f t="shared" ca="1" si="64"/>
        <v>0.55535313400002861</v>
      </c>
      <c r="F2091" s="4">
        <f t="shared" ca="1" si="65"/>
        <v>0.14278794750855417</v>
      </c>
    </row>
    <row r="2092" spans="5:6" x14ac:dyDescent="0.3">
      <c r="E2092" s="4">
        <f t="shared" ca="1" si="64"/>
        <v>0.20285335238105628</v>
      </c>
      <c r="F2092" s="4">
        <f t="shared" ca="1" si="65"/>
        <v>-0.86806920002373344</v>
      </c>
    </row>
    <row r="2093" spans="5:6" x14ac:dyDescent="0.3">
      <c r="E2093" s="4">
        <f t="shared" ca="1" si="64"/>
        <v>0.40679373464496704</v>
      </c>
      <c r="F2093" s="4">
        <f t="shared" ca="1" si="65"/>
        <v>-0.24211047221546969</v>
      </c>
    </row>
    <row r="2094" spans="5:6" x14ac:dyDescent="0.3">
      <c r="E2094" s="4">
        <f t="shared" ca="1" si="64"/>
        <v>3.5990121693089461E-2</v>
      </c>
      <c r="F2094" s="4">
        <f t="shared" ca="1" si="65"/>
        <v>-2.0116172495155351</v>
      </c>
    </row>
    <row r="2095" spans="5:6" x14ac:dyDescent="0.3">
      <c r="E2095" s="4">
        <f t="shared" ca="1" si="64"/>
        <v>0.32608175427979547</v>
      </c>
      <c r="F2095" s="4">
        <f t="shared" ca="1" si="65"/>
        <v>-0.46460747485239018</v>
      </c>
    </row>
    <row r="2096" spans="5:6" x14ac:dyDescent="0.3">
      <c r="E2096" s="4">
        <f t="shared" ca="1" si="64"/>
        <v>0.62883251198367796</v>
      </c>
      <c r="F2096" s="4">
        <f t="shared" ca="1" si="65"/>
        <v>0.33802287924465974</v>
      </c>
    </row>
    <row r="2097" spans="5:6" x14ac:dyDescent="0.3">
      <c r="E2097" s="4">
        <f t="shared" ca="1" si="64"/>
        <v>0.86053900908660086</v>
      </c>
      <c r="F2097" s="4">
        <f t="shared" ca="1" si="65"/>
        <v>1.144877221928422</v>
      </c>
    </row>
    <row r="2098" spans="5:6" x14ac:dyDescent="0.3">
      <c r="E2098" s="4">
        <f t="shared" ca="1" si="64"/>
        <v>0.61682880526062778</v>
      </c>
      <c r="F2098" s="4">
        <f t="shared" ca="1" si="65"/>
        <v>0.30537493633119095</v>
      </c>
    </row>
    <row r="2099" spans="5:6" x14ac:dyDescent="0.3">
      <c r="E2099" s="4">
        <f t="shared" ca="1" si="64"/>
        <v>0.30781872951062195</v>
      </c>
      <c r="F2099" s="4">
        <f t="shared" ca="1" si="65"/>
        <v>-0.51812881596060223</v>
      </c>
    </row>
    <row r="2100" spans="5:6" x14ac:dyDescent="0.3">
      <c r="E2100" s="4">
        <f t="shared" ca="1" si="64"/>
        <v>0.71706453191534048</v>
      </c>
      <c r="F2100" s="4">
        <f t="shared" ca="1" si="65"/>
        <v>0.59374420808871575</v>
      </c>
    </row>
    <row r="2101" spans="5:6" x14ac:dyDescent="0.3">
      <c r="E2101" s="4">
        <f t="shared" ca="1" si="64"/>
        <v>0.40422546684802352</v>
      </c>
      <c r="F2101" s="4">
        <f t="shared" ca="1" si="65"/>
        <v>-0.24893269887226785</v>
      </c>
    </row>
    <row r="2102" spans="5:6" x14ac:dyDescent="0.3">
      <c r="E2102" s="4">
        <f t="shared" ca="1" si="64"/>
        <v>8.5865146130544967E-2</v>
      </c>
      <c r="F2102" s="4">
        <f t="shared" ca="1" si="65"/>
        <v>-1.4721877747618997</v>
      </c>
    </row>
    <row r="2103" spans="5:6" x14ac:dyDescent="0.3">
      <c r="E2103" s="4">
        <f t="shared" ca="1" si="64"/>
        <v>0.91965640492284073</v>
      </c>
      <c r="F2103" s="4">
        <f t="shared" ca="1" si="65"/>
        <v>1.5151410889033623</v>
      </c>
    </row>
    <row r="2104" spans="5:6" x14ac:dyDescent="0.3">
      <c r="E2104" s="4">
        <f t="shared" ca="1" si="64"/>
        <v>8.0461958584493232E-2</v>
      </c>
      <c r="F2104" s="4">
        <f t="shared" ca="1" si="65"/>
        <v>-1.5141937571297863</v>
      </c>
    </row>
    <row r="2105" spans="5:6" x14ac:dyDescent="0.3">
      <c r="E2105" s="4">
        <f t="shared" ca="1" si="64"/>
        <v>0.57007871089097384</v>
      </c>
      <c r="F2105" s="4">
        <f t="shared" ca="1" si="65"/>
        <v>0.18118425052899334</v>
      </c>
    </row>
    <row r="2106" spans="5:6" x14ac:dyDescent="0.3">
      <c r="E2106" s="4">
        <f t="shared" ca="1" si="64"/>
        <v>0.29303410716413147</v>
      </c>
      <c r="F2106" s="4">
        <f t="shared" ca="1" si="65"/>
        <v>-0.56264488201841767</v>
      </c>
    </row>
    <row r="2107" spans="5:6" x14ac:dyDescent="0.3">
      <c r="E2107" s="4">
        <f t="shared" ca="1" si="64"/>
        <v>0.31208092216169658</v>
      </c>
      <c r="F2107" s="4">
        <f t="shared" ca="1" si="65"/>
        <v>-0.50550094852898109</v>
      </c>
    </row>
    <row r="2108" spans="5:6" x14ac:dyDescent="0.3">
      <c r="E2108" s="4">
        <f t="shared" ca="1" si="64"/>
        <v>0.17557876325575783</v>
      </c>
      <c r="F2108" s="4">
        <f t="shared" ca="1" si="65"/>
        <v>-0.9779642555556648</v>
      </c>
    </row>
    <row r="2109" spans="5:6" x14ac:dyDescent="0.3">
      <c r="E2109" s="4">
        <f t="shared" ca="1" si="64"/>
        <v>0.83749581084636682</v>
      </c>
      <c r="F2109" s="4">
        <f t="shared" ca="1" si="65"/>
        <v>1.0350921083729272</v>
      </c>
    </row>
    <row r="2110" spans="5:6" x14ac:dyDescent="0.3">
      <c r="E2110" s="4">
        <f t="shared" ca="1" si="64"/>
        <v>0.51585347367939549</v>
      </c>
      <c r="F2110" s="4">
        <f t="shared" ca="1" si="65"/>
        <v>4.0755485911454781E-2</v>
      </c>
    </row>
    <row r="2111" spans="5:6" x14ac:dyDescent="0.3">
      <c r="E2111" s="4">
        <f t="shared" ca="1" si="64"/>
        <v>0.77666570320829231</v>
      </c>
      <c r="F2111" s="4">
        <f t="shared" ca="1" si="65"/>
        <v>0.79213011712831038</v>
      </c>
    </row>
    <row r="2112" spans="5:6" x14ac:dyDescent="0.3">
      <c r="E2112" s="4">
        <f t="shared" ca="1" si="64"/>
        <v>0.30630713283679067</v>
      </c>
      <c r="F2112" s="4">
        <f t="shared" ca="1" si="65"/>
        <v>-0.52262855880428116</v>
      </c>
    </row>
    <row r="2113" spans="5:6" x14ac:dyDescent="0.3">
      <c r="E2113" s="4">
        <f t="shared" ca="1" si="64"/>
        <v>0.54107656262743087</v>
      </c>
      <c r="F2113" s="4">
        <f t="shared" ca="1" si="65"/>
        <v>0.10578240210251004</v>
      </c>
    </row>
    <row r="2114" spans="5:6" x14ac:dyDescent="0.3">
      <c r="E2114" s="4">
        <f t="shared" ca="1" si="64"/>
        <v>0.33545443167180511</v>
      </c>
      <c r="F2114" s="4">
        <f t="shared" ca="1" si="65"/>
        <v>-0.43769628665699939</v>
      </c>
    </row>
    <row r="2115" spans="5:6" x14ac:dyDescent="0.3">
      <c r="E2115" s="4">
        <f t="shared" ca="1" si="64"/>
        <v>0.31048118925531609</v>
      </c>
      <c r="F2115" s="4">
        <f t="shared" ca="1" si="65"/>
        <v>-0.51023033847459121</v>
      </c>
    </row>
    <row r="2116" spans="5:6" x14ac:dyDescent="0.3">
      <c r="E2116" s="4">
        <f t="shared" ref="E2116:E2160" ca="1" si="66">RAND()</f>
        <v>0.87128738122315219</v>
      </c>
      <c r="F2116" s="4">
        <f t="shared" ref="F2116:F2160" ca="1" si="67">_xlfn.T.INV(E2116,$C$3)</f>
        <v>1.2009998640414226</v>
      </c>
    </row>
    <row r="2117" spans="5:6" x14ac:dyDescent="0.3">
      <c r="E2117" s="4">
        <f t="shared" ca="1" si="66"/>
        <v>0.57202757287328321</v>
      </c>
      <c r="F2117" s="4">
        <f t="shared" ca="1" si="67"/>
        <v>0.18628649278140852</v>
      </c>
    </row>
    <row r="2118" spans="5:6" x14ac:dyDescent="0.3">
      <c r="E2118" s="4">
        <f t="shared" ca="1" si="66"/>
        <v>0.83381928093596858</v>
      </c>
      <c r="F2118" s="4">
        <f t="shared" ca="1" si="67"/>
        <v>1.018692513713898</v>
      </c>
    </row>
    <row r="2119" spans="5:6" x14ac:dyDescent="0.3">
      <c r="E2119" s="4">
        <f t="shared" ca="1" si="66"/>
        <v>0.40999807051438375</v>
      </c>
      <c r="F2119" s="4">
        <f t="shared" ca="1" si="67"/>
        <v>-0.23361582748201024</v>
      </c>
    </row>
    <row r="2120" spans="5:6" x14ac:dyDescent="0.3">
      <c r="E2120" s="4">
        <f t="shared" ca="1" si="66"/>
        <v>0.28946861100724008</v>
      </c>
      <c r="F2120" s="4">
        <f t="shared" ca="1" si="67"/>
        <v>-0.57355734858266927</v>
      </c>
    </row>
    <row r="2121" spans="5:6" x14ac:dyDescent="0.3">
      <c r="E2121" s="4">
        <f t="shared" ca="1" si="66"/>
        <v>0.94265290799896417</v>
      </c>
      <c r="F2121" s="4">
        <f t="shared" ca="1" si="67"/>
        <v>1.7279464374086437</v>
      </c>
    </row>
    <row r="2122" spans="5:6" x14ac:dyDescent="0.3">
      <c r="E2122" s="4">
        <f t="shared" ca="1" si="66"/>
        <v>0.84466595152783097</v>
      </c>
      <c r="F2122" s="4">
        <f t="shared" ca="1" si="67"/>
        <v>1.0678972098121498</v>
      </c>
    </row>
    <row r="2123" spans="5:6" x14ac:dyDescent="0.3">
      <c r="E2123" s="4">
        <f t="shared" ca="1" si="66"/>
        <v>0.60562281078544211</v>
      </c>
      <c r="F2123" s="4">
        <f t="shared" ca="1" si="67"/>
        <v>0.27521429260107072</v>
      </c>
    </row>
    <row r="2124" spans="5:6" x14ac:dyDescent="0.3">
      <c r="E2124" s="4">
        <f t="shared" ca="1" si="66"/>
        <v>0.50450270916590068</v>
      </c>
      <c r="F2124" s="4">
        <f t="shared" ca="1" si="67"/>
        <v>1.1572147754549091E-2</v>
      </c>
    </row>
    <row r="2125" spans="5:6" x14ac:dyDescent="0.3">
      <c r="E2125" s="4">
        <f t="shared" ca="1" si="66"/>
        <v>0.85454497300109988</v>
      </c>
      <c r="F2125" s="4">
        <f t="shared" ca="1" si="67"/>
        <v>1.1150463078841726</v>
      </c>
    </row>
    <row r="2126" spans="5:6" x14ac:dyDescent="0.3">
      <c r="E2126" s="4">
        <f t="shared" ca="1" si="66"/>
        <v>0.16024944941784947</v>
      </c>
      <c r="F2126" s="4">
        <f t="shared" ca="1" si="67"/>
        <v>-1.0452879744205732</v>
      </c>
    </row>
    <row r="2127" spans="5:6" x14ac:dyDescent="0.3">
      <c r="E2127" s="4">
        <f t="shared" ca="1" si="66"/>
        <v>0.28539095313688967</v>
      </c>
      <c r="F2127" s="4">
        <f t="shared" ca="1" si="67"/>
        <v>-0.58612722101727377</v>
      </c>
    </row>
    <row r="2128" spans="5:6" x14ac:dyDescent="0.3">
      <c r="E2128" s="4">
        <f t="shared" ca="1" si="66"/>
        <v>0.88115782761270089</v>
      </c>
      <c r="F2128" s="4">
        <f t="shared" ca="1" si="67"/>
        <v>1.2559498249317884</v>
      </c>
    </row>
    <row r="2129" spans="5:6" x14ac:dyDescent="0.3">
      <c r="E2129" s="4">
        <f t="shared" ca="1" si="66"/>
        <v>0.51190006453829684</v>
      </c>
      <c r="F2129" s="4">
        <f t="shared" ca="1" si="67"/>
        <v>3.0588150399993675E-2</v>
      </c>
    </row>
    <row r="2130" spans="5:6" x14ac:dyDescent="0.3">
      <c r="E2130" s="4">
        <f t="shared" ca="1" si="66"/>
        <v>0.8688816482181656</v>
      </c>
      <c r="F2130" s="4">
        <f t="shared" ca="1" si="67"/>
        <v>1.1881233716312116</v>
      </c>
    </row>
    <row r="2131" spans="5:6" x14ac:dyDescent="0.3">
      <c r="E2131" s="4">
        <f t="shared" ca="1" si="66"/>
        <v>0.56644776437434441</v>
      </c>
      <c r="F2131" s="4">
        <f t="shared" ca="1" si="67"/>
        <v>0.17169186661029451</v>
      </c>
    </row>
    <row r="2132" spans="5:6" x14ac:dyDescent="0.3">
      <c r="E2132" s="4">
        <f t="shared" ca="1" si="66"/>
        <v>0.27690400113548252</v>
      </c>
      <c r="F2132" s="4">
        <f t="shared" ca="1" si="67"/>
        <v>-0.61261178682662343</v>
      </c>
    </row>
    <row r="2133" spans="5:6" x14ac:dyDescent="0.3">
      <c r="E2133" s="4">
        <f t="shared" ca="1" si="66"/>
        <v>0.90136150112346025</v>
      </c>
      <c r="F2133" s="4">
        <f t="shared" ca="1" si="67"/>
        <v>1.3812728656614652</v>
      </c>
    </row>
    <row r="2134" spans="5:6" x14ac:dyDescent="0.3">
      <c r="E2134" s="4">
        <f t="shared" ca="1" si="66"/>
        <v>0.85985758210875196</v>
      </c>
      <c r="F2134" s="4">
        <f t="shared" ca="1" si="67"/>
        <v>1.1414359538026584</v>
      </c>
    </row>
    <row r="2135" spans="5:6" x14ac:dyDescent="0.3">
      <c r="E2135" s="4">
        <f t="shared" ca="1" si="66"/>
        <v>0.79120652938404734</v>
      </c>
      <c r="F2135" s="4">
        <f t="shared" ca="1" si="67"/>
        <v>0.84553003661826598</v>
      </c>
    </row>
    <row r="2136" spans="5:6" x14ac:dyDescent="0.3">
      <c r="E2136" s="4">
        <f t="shared" ca="1" si="66"/>
        <v>0.89637691240008965</v>
      </c>
      <c r="F2136" s="4">
        <f t="shared" ca="1" si="67"/>
        <v>1.3484942073555066</v>
      </c>
    </row>
    <row r="2137" spans="5:6" x14ac:dyDescent="0.3">
      <c r="E2137" s="4">
        <f t="shared" ca="1" si="66"/>
        <v>0.79344903628973107</v>
      </c>
      <c r="F2137" s="4">
        <f t="shared" ca="1" si="67"/>
        <v>0.85398672205582749</v>
      </c>
    </row>
    <row r="2138" spans="5:6" x14ac:dyDescent="0.3">
      <c r="E2138" s="4">
        <f t="shared" ca="1" si="66"/>
        <v>0.75325828689145302</v>
      </c>
      <c r="F2138" s="4">
        <f t="shared" ca="1" si="67"/>
        <v>0.71074844685931893</v>
      </c>
    </row>
    <row r="2139" spans="5:6" x14ac:dyDescent="0.3">
      <c r="E2139" s="4">
        <f t="shared" ca="1" si="66"/>
        <v>4.7469734899547644E-2</v>
      </c>
      <c r="F2139" s="4">
        <f t="shared" ca="1" si="67"/>
        <v>-1.8442244901568081</v>
      </c>
    </row>
    <row r="2140" spans="5:6" x14ac:dyDescent="0.3">
      <c r="E2140" s="4">
        <f t="shared" ca="1" si="66"/>
        <v>0.60900171081986776</v>
      </c>
      <c r="F2140" s="4">
        <f t="shared" ca="1" si="67"/>
        <v>0.28427842656309521</v>
      </c>
    </row>
    <row r="2141" spans="5:6" x14ac:dyDescent="0.3">
      <c r="E2141" s="4">
        <f t="shared" ca="1" si="66"/>
        <v>0.90755939313237532</v>
      </c>
      <c r="F2141" s="4">
        <f t="shared" ca="1" si="67"/>
        <v>1.4240437069280603</v>
      </c>
    </row>
    <row r="2142" spans="5:6" x14ac:dyDescent="0.3">
      <c r="E2142" s="4">
        <f t="shared" ca="1" si="66"/>
        <v>0.20796585284348956</v>
      </c>
      <c r="F2142" s="4">
        <f t="shared" ca="1" si="67"/>
        <v>-0.84864380272071804</v>
      </c>
    </row>
    <row r="2143" spans="5:6" x14ac:dyDescent="0.3">
      <c r="E2143" s="4">
        <f t="shared" ca="1" si="66"/>
        <v>0.24409769197898157</v>
      </c>
      <c r="F2143" s="4">
        <f t="shared" ca="1" si="67"/>
        <v>-0.71968889497546751</v>
      </c>
    </row>
    <row r="2144" spans="5:6" x14ac:dyDescent="0.3">
      <c r="E2144" s="4">
        <f t="shared" ca="1" si="66"/>
        <v>0.73742860732388515</v>
      </c>
      <c r="F2144" s="4">
        <f t="shared" ca="1" si="67"/>
        <v>0.65840989033553587</v>
      </c>
    </row>
    <row r="2145" spans="5:6" x14ac:dyDescent="0.3">
      <c r="E2145" s="4">
        <f t="shared" ca="1" si="66"/>
        <v>0.27778665798174551</v>
      </c>
      <c r="F2145" s="4">
        <f t="shared" ca="1" si="67"/>
        <v>-0.60983634302314438</v>
      </c>
    </row>
    <row r="2146" spans="5:6" x14ac:dyDescent="0.3">
      <c r="E2146" s="4">
        <f t="shared" ca="1" si="66"/>
        <v>3.1624125271956793E-2</v>
      </c>
      <c r="F2146" s="4">
        <f t="shared" ca="1" si="67"/>
        <v>-2.0888766537572536</v>
      </c>
    </row>
    <row r="2147" spans="5:6" x14ac:dyDescent="0.3">
      <c r="E2147" s="4">
        <f t="shared" ca="1" si="66"/>
        <v>0.23688891163673587</v>
      </c>
      <c r="F2147" s="4">
        <f t="shared" ca="1" si="67"/>
        <v>-0.74437671732268229</v>
      </c>
    </row>
    <row r="2148" spans="5:6" x14ac:dyDescent="0.3">
      <c r="E2148" s="4">
        <f t="shared" ca="1" si="66"/>
        <v>0.27471882519669144</v>
      </c>
      <c r="F2148" s="4">
        <f t="shared" ca="1" si="67"/>
        <v>-0.61950454510279096</v>
      </c>
    </row>
    <row r="2149" spans="5:6" x14ac:dyDescent="0.3">
      <c r="E2149" s="4">
        <f t="shared" ca="1" si="66"/>
        <v>0.10863226805095338</v>
      </c>
      <c r="F2149" s="4">
        <f t="shared" ca="1" si="67"/>
        <v>-1.3168588214130554</v>
      </c>
    </row>
    <row r="2150" spans="5:6" x14ac:dyDescent="0.3">
      <c r="E2150" s="4">
        <f t="shared" ca="1" si="66"/>
        <v>0.1159592537407319</v>
      </c>
      <c r="F2150" s="4">
        <f t="shared" ca="1" si="67"/>
        <v>-1.2726981411477631</v>
      </c>
    </row>
    <row r="2151" spans="5:6" x14ac:dyDescent="0.3">
      <c r="E2151" s="4">
        <f t="shared" ca="1" si="66"/>
        <v>0.94280428276429873</v>
      </c>
      <c r="F2151" s="4">
        <f t="shared" ca="1" si="67"/>
        <v>1.7295854471018988</v>
      </c>
    </row>
    <row r="2152" spans="5:6" x14ac:dyDescent="0.3">
      <c r="E2152" s="4">
        <f t="shared" ca="1" si="66"/>
        <v>0.24844764849016643</v>
      </c>
      <c r="F2152" s="4">
        <f t="shared" ca="1" si="67"/>
        <v>-0.70501148135765146</v>
      </c>
    </row>
    <row r="2153" spans="5:6" x14ac:dyDescent="0.3">
      <c r="E2153" s="4">
        <f t="shared" ca="1" si="66"/>
        <v>0.10457226812735043</v>
      </c>
      <c r="F2153" s="4">
        <f t="shared" ca="1" si="67"/>
        <v>-1.3424030618239211</v>
      </c>
    </row>
    <row r="2154" spans="5:6" x14ac:dyDescent="0.3">
      <c r="E2154" s="4">
        <f t="shared" ca="1" si="66"/>
        <v>0.75142592411989761</v>
      </c>
      <c r="F2154" s="4">
        <f t="shared" ca="1" si="67"/>
        <v>0.70458728151945371</v>
      </c>
    </row>
    <row r="2155" spans="5:6" x14ac:dyDescent="0.3">
      <c r="E2155" s="4">
        <f t="shared" ca="1" si="66"/>
        <v>0.89873836549651265</v>
      </c>
      <c r="F2155" s="4">
        <f t="shared" ca="1" si="67"/>
        <v>1.363853784209446</v>
      </c>
    </row>
    <row r="2156" spans="5:6" x14ac:dyDescent="0.3">
      <c r="E2156" s="4">
        <f t="shared" ca="1" si="66"/>
        <v>0.62427363794918855</v>
      </c>
      <c r="F2156" s="4">
        <f t="shared" ca="1" si="67"/>
        <v>0.32557937472250753</v>
      </c>
    </row>
    <row r="2157" spans="5:6" x14ac:dyDescent="0.3">
      <c r="E2157" s="4">
        <f t="shared" ca="1" si="66"/>
        <v>0.85042850537451775</v>
      </c>
      <c r="F2157" s="4">
        <f t="shared" ca="1" si="67"/>
        <v>1.0951089944021115</v>
      </c>
    </row>
    <row r="2158" spans="5:6" x14ac:dyDescent="0.3">
      <c r="E2158" s="4">
        <f t="shared" ca="1" si="66"/>
        <v>0.50929573391191763</v>
      </c>
      <c r="F2158" s="4">
        <f t="shared" ca="1" si="67"/>
        <v>2.3892332137491153E-2</v>
      </c>
    </row>
    <row r="2159" spans="5:6" x14ac:dyDescent="0.3">
      <c r="E2159" s="4">
        <f t="shared" ca="1" si="66"/>
        <v>0.65528564164051639</v>
      </c>
      <c r="F2159" s="4">
        <f t="shared" ca="1" si="67"/>
        <v>0.41144075893359133</v>
      </c>
    </row>
    <row r="2160" spans="5:6" x14ac:dyDescent="0.3">
      <c r="E2160" s="4">
        <f t="shared" ca="1" si="66"/>
        <v>0.27740068819638741</v>
      </c>
      <c r="F2160" s="4">
        <f t="shared" ca="1" si="67"/>
        <v>-0.61104937996175968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5BA7-522E-40C4-92E6-4B488240B9EE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3" t="s">
        <v>0</v>
      </c>
      <c r="C2" s="3" t="s">
        <v>1</v>
      </c>
    </row>
    <row r="3" spans="2:6" x14ac:dyDescent="0.3">
      <c r="B3" s="4" t="s">
        <v>24</v>
      </c>
      <c r="C3" s="5">
        <v>10</v>
      </c>
      <c r="E3" cm="1">
        <f t="array" aca="1" ref="E3:E2160" ca="1">t!F3:F2160</f>
        <v>0.88555681762771299</v>
      </c>
      <c r="F3" cm="1">
        <f t="array" aca="1" ref="F3:F2160" ca="1">(1+(_xlfn.ANCHORARRAY(E3)*_xlfn.ANCHORARRAY(E3))/C3)^(-(C3+1)/2)/(SQRT(C3)*EXP(GAMMALN(0.5)+GAMMALN(C3/2)-GAMMALN(0.5+C3/2)))</f>
        <v>0.2568825151524739</v>
      </c>
    </row>
    <row r="4" spans="2:6" x14ac:dyDescent="0.3">
      <c r="E4">
        <f ca="1"/>
        <v>-0.63568292427880557</v>
      </c>
      <c r="F4">
        <f ca="1"/>
        <v>0.31293014264543606</v>
      </c>
    </row>
    <row r="5" spans="2:6" x14ac:dyDescent="0.3">
      <c r="E5">
        <f ca="1"/>
        <v>-7.3357141529416109E-2</v>
      </c>
      <c r="F5">
        <f ca="1"/>
        <v>0.38795875183762657</v>
      </c>
    </row>
    <row r="6" spans="2:6" x14ac:dyDescent="0.3">
      <c r="E6">
        <f ca="1"/>
        <v>0.61463172625919382</v>
      </c>
      <c r="F6">
        <f ca="1"/>
        <v>0.31732030599031907</v>
      </c>
    </row>
    <row r="7" spans="2:6" x14ac:dyDescent="0.3">
      <c r="E7">
        <f ca="1"/>
        <v>-0.41902313813016878</v>
      </c>
      <c r="F7">
        <f ca="1"/>
        <v>0.35358598700157218</v>
      </c>
    </row>
    <row r="8" spans="2:6" x14ac:dyDescent="0.3">
      <c r="E8">
        <f ca="1"/>
        <v>-0.35316674385890051</v>
      </c>
      <c r="F8">
        <f ca="1"/>
        <v>0.3634648165487287</v>
      </c>
    </row>
    <row r="9" spans="2:6" x14ac:dyDescent="0.3">
      <c r="E9">
        <f ca="1"/>
        <v>-1.2536338165882139</v>
      </c>
      <c r="F9">
        <f ca="1"/>
        <v>0.17434411137416825</v>
      </c>
    </row>
    <row r="10" spans="2:6" x14ac:dyDescent="0.3">
      <c r="E10">
        <f ca="1"/>
        <v>8.2818652150638994E-2</v>
      </c>
      <c r="F10">
        <f ca="1"/>
        <v>0.38764377372452191</v>
      </c>
    </row>
    <row r="11" spans="2:6" x14ac:dyDescent="0.3">
      <c r="E11">
        <f ca="1"/>
        <v>-0.40102318421252631</v>
      </c>
      <c r="F11">
        <f ca="1"/>
        <v>0.35642036911495495</v>
      </c>
    </row>
    <row r="12" spans="2:6" x14ac:dyDescent="0.3">
      <c r="E12">
        <f ca="1"/>
        <v>-1.8497904387910433</v>
      </c>
      <c r="F12">
        <f ca="1"/>
        <v>7.711250268114489E-2</v>
      </c>
    </row>
    <row r="13" spans="2:6" x14ac:dyDescent="0.3">
      <c r="E13">
        <f ca="1"/>
        <v>-1.4411712205476079</v>
      </c>
      <c r="F13">
        <f ca="1"/>
        <v>0.13781635832031258</v>
      </c>
    </row>
    <row r="14" spans="2:6" x14ac:dyDescent="0.3">
      <c r="E14">
        <f ca="1"/>
        <v>1.0444261993102404</v>
      </c>
      <c r="F14">
        <f ca="1"/>
        <v>0.22017558797502909</v>
      </c>
    </row>
    <row r="15" spans="2:6" x14ac:dyDescent="0.3">
      <c r="E15">
        <f ca="1"/>
        <v>-0.21442445318368414</v>
      </c>
      <c r="F15">
        <f ca="1"/>
        <v>0.37941404198562301</v>
      </c>
    </row>
    <row r="16" spans="2:6" x14ac:dyDescent="0.3">
      <c r="E16">
        <f ca="1"/>
        <v>-1.75319340044227</v>
      </c>
      <c r="F16">
        <f ca="1"/>
        <v>8.9100699313259799E-2</v>
      </c>
    </row>
    <row r="17" spans="5:6" x14ac:dyDescent="0.3">
      <c r="E17">
        <f ca="1"/>
        <v>-2.1411980320949104</v>
      </c>
      <c r="F17">
        <f ca="1"/>
        <v>4.8823575966039111E-2</v>
      </c>
    </row>
    <row r="18" spans="5:6" x14ac:dyDescent="0.3">
      <c r="E18">
        <f ca="1"/>
        <v>-0.33828260811213223</v>
      </c>
      <c r="F18">
        <f ca="1"/>
        <v>0.36550355612291946</v>
      </c>
    </row>
    <row r="19" spans="5:6" x14ac:dyDescent="0.3">
      <c r="E19">
        <f ca="1"/>
        <v>-1.6620019629448641</v>
      </c>
      <c r="F19">
        <f ca="1"/>
        <v>0.10173505576887136</v>
      </c>
    </row>
    <row r="20" spans="5:6" x14ac:dyDescent="0.3">
      <c r="E20">
        <f ca="1"/>
        <v>-0.14991625768626654</v>
      </c>
      <c r="F20">
        <f ca="1"/>
        <v>0.38433347895292846</v>
      </c>
    </row>
    <row r="21" spans="5:6" x14ac:dyDescent="0.3">
      <c r="E21">
        <f ca="1"/>
        <v>-0.10669149406658147</v>
      </c>
      <c r="F21">
        <f ca="1"/>
        <v>0.38668128325015505</v>
      </c>
    </row>
    <row r="22" spans="5:6" x14ac:dyDescent="0.3">
      <c r="E22">
        <f ca="1"/>
        <v>0.99281762252076944</v>
      </c>
      <c r="F22">
        <f ca="1"/>
        <v>0.23201758871511274</v>
      </c>
    </row>
    <row r="23" spans="5:6" x14ac:dyDescent="0.3">
      <c r="E23">
        <f ca="1"/>
        <v>0.62048285271153014</v>
      </c>
      <c r="F23">
        <f ca="1"/>
        <v>0.31610769681298323</v>
      </c>
    </row>
    <row r="24" spans="5:6" x14ac:dyDescent="0.3">
      <c r="E24">
        <f ca="1"/>
        <v>-0.17692497980259222</v>
      </c>
      <c r="F24">
        <f ca="1"/>
        <v>0.38247698050106399</v>
      </c>
    </row>
    <row r="25" spans="5:6" x14ac:dyDescent="0.3">
      <c r="E25">
        <f ca="1"/>
        <v>-1.6322856263447456</v>
      </c>
      <c r="F25">
        <f ca="1"/>
        <v>0.10613617037379705</v>
      </c>
    </row>
    <row r="26" spans="5:6" x14ac:dyDescent="0.3">
      <c r="E26">
        <f ca="1"/>
        <v>-0.46911394883765306</v>
      </c>
      <c r="F26">
        <f ca="1"/>
        <v>0.34520318395540811</v>
      </c>
    </row>
    <row r="27" spans="5:6" x14ac:dyDescent="0.3">
      <c r="E27">
        <f ca="1"/>
        <v>0.80802938425721182</v>
      </c>
      <c r="F27">
        <f ca="1"/>
        <v>0.27478614832804049</v>
      </c>
    </row>
    <row r="28" spans="5:6" x14ac:dyDescent="0.3">
      <c r="E28">
        <f ca="1"/>
        <v>-0.120159049235973</v>
      </c>
      <c r="F28">
        <f ca="1"/>
        <v>0.38603291799136585</v>
      </c>
    </row>
    <row r="29" spans="5:6" x14ac:dyDescent="0.3">
      <c r="E29">
        <f ca="1"/>
        <v>0.65653421995684169</v>
      </c>
      <c r="F29">
        <f ca="1"/>
        <v>0.30851009137466445</v>
      </c>
    </row>
    <row r="30" spans="5:6" x14ac:dyDescent="0.3">
      <c r="E30">
        <f ca="1"/>
        <v>-0.59963854722633325</v>
      </c>
      <c r="F30">
        <f ca="1"/>
        <v>0.32039955949242599</v>
      </c>
    </row>
    <row r="31" spans="5:6" x14ac:dyDescent="0.3">
      <c r="E31">
        <f ca="1"/>
        <v>1.4905314934638381</v>
      </c>
      <c r="F31">
        <f ca="1"/>
        <v>0.12907727386984014</v>
      </c>
    </row>
    <row r="32" spans="5:6" x14ac:dyDescent="0.3">
      <c r="E32">
        <f ca="1"/>
        <v>-0.42227009257312487</v>
      </c>
      <c r="F32">
        <f ca="1"/>
        <v>0.35306438011442737</v>
      </c>
    </row>
    <row r="33" spans="5:6" x14ac:dyDescent="0.3">
      <c r="E33">
        <f ca="1"/>
        <v>1.1752730590721781</v>
      </c>
      <c r="F33">
        <f ca="1"/>
        <v>0.19099512089513279</v>
      </c>
    </row>
    <row r="34" spans="5:6" x14ac:dyDescent="0.3">
      <c r="E34">
        <f ca="1"/>
        <v>-1.6542006565475169</v>
      </c>
      <c r="F34">
        <f ca="1"/>
        <v>0.10287683130048225</v>
      </c>
    </row>
    <row r="35" spans="5:6" x14ac:dyDescent="0.3">
      <c r="E35">
        <f ca="1"/>
        <v>-0.14794463357828935</v>
      </c>
      <c r="F35">
        <f ca="1"/>
        <v>0.38445736324501556</v>
      </c>
    </row>
    <row r="36" spans="5:6" x14ac:dyDescent="0.3">
      <c r="E36">
        <f ca="1"/>
        <v>-0.57141090558430752</v>
      </c>
      <c r="F36">
        <f ca="1"/>
        <v>0.32608127163568273</v>
      </c>
    </row>
    <row r="37" spans="5:6" x14ac:dyDescent="0.3">
      <c r="E37">
        <f ca="1"/>
        <v>-1.2546907719105582</v>
      </c>
      <c r="F37">
        <f ca="1"/>
        <v>0.17412458146703561</v>
      </c>
    </row>
    <row r="38" spans="5:6" x14ac:dyDescent="0.3">
      <c r="E38">
        <f ca="1"/>
        <v>-0.10763761982150495</v>
      </c>
      <c r="F38">
        <f ca="1"/>
        <v>0.38663820845651009</v>
      </c>
    </row>
    <row r="39" spans="5:6" x14ac:dyDescent="0.3">
      <c r="E39">
        <f ca="1"/>
        <v>-0.21832535266277239</v>
      </c>
      <c r="F39">
        <f ca="1"/>
        <v>0.37906357398602725</v>
      </c>
    </row>
    <row r="40" spans="5:6" x14ac:dyDescent="0.3">
      <c r="E40">
        <f ca="1"/>
        <v>-1.5504943570101661</v>
      </c>
      <c r="F40">
        <f ca="1"/>
        <v>0.11898017819953043</v>
      </c>
    </row>
    <row r="41" spans="5:6" x14ac:dyDescent="0.3">
      <c r="E41">
        <f ca="1"/>
        <v>-0.3276286602220419</v>
      </c>
      <c r="F41">
        <f ca="1"/>
        <v>0.36691684273156439</v>
      </c>
    </row>
    <row r="42" spans="5:6" x14ac:dyDescent="0.3">
      <c r="E42">
        <f ca="1"/>
        <v>-0.70359572398316605</v>
      </c>
      <c r="F42">
        <f ca="1"/>
        <v>0.29830220833178894</v>
      </c>
    </row>
    <row r="43" spans="5:6" x14ac:dyDescent="0.3">
      <c r="E43">
        <f ca="1"/>
        <v>0.81592442953371613</v>
      </c>
      <c r="F43">
        <f ca="1"/>
        <v>0.27297430537853185</v>
      </c>
    </row>
    <row r="44" spans="5:6" x14ac:dyDescent="0.3">
      <c r="E44">
        <f ca="1"/>
        <v>-0.74513970454292866</v>
      </c>
      <c r="F44">
        <f ca="1"/>
        <v>0.28906633290931388</v>
      </c>
    </row>
    <row r="45" spans="5:6" x14ac:dyDescent="0.3">
      <c r="E45">
        <f ca="1"/>
        <v>1.1209411494047932</v>
      </c>
      <c r="F45">
        <f ca="1"/>
        <v>0.20293179627170452</v>
      </c>
    </row>
    <row r="46" spans="5:6" x14ac:dyDescent="0.3">
      <c r="E46">
        <f ca="1"/>
        <v>0.86911736358501301</v>
      </c>
      <c r="F46">
        <f ca="1"/>
        <v>0.26069472673140576</v>
      </c>
    </row>
    <row r="47" spans="5:6" x14ac:dyDescent="0.3">
      <c r="E47">
        <f ca="1"/>
        <v>-0.37818052976504246</v>
      </c>
      <c r="F47">
        <f ca="1"/>
        <v>0.35987395566970021</v>
      </c>
    </row>
    <row r="48" spans="5:6" x14ac:dyDescent="0.3">
      <c r="E48">
        <f ca="1"/>
        <v>0.26061221236928983</v>
      </c>
      <c r="F48">
        <f ca="1"/>
        <v>0.37488859906677297</v>
      </c>
    </row>
    <row r="49" spans="5:6" x14ac:dyDescent="0.3">
      <c r="E49">
        <f ca="1"/>
        <v>3.3018852594177321</v>
      </c>
      <c r="F49">
        <f ca="1"/>
        <v>6.7450698628175425E-3</v>
      </c>
    </row>
    <row r="50" spans="5:6" x14ac:dyDescent="0.3">
      <c r="E50">
        <f ca="1"/>
        <v>1.3135336031031049</v>
      </c>
      <c r="F50">
        <f ca="1"/>
        <v>0.16213412170890074</v>
      </c>
    </row>
    <row r="51" spans="5:6" x14ac:dyDescent="0.3">
      <c r="E51">
        <f ca="1"/>
        <v>0.27419788362085812</v>
      </c>
      <c r="F51">
        <f ca="1"/>
        <v>0.37340407257843727</v>
      </c>
    </row>
    <row r="52" spans="5:6" x14ac:dyDescent="0.3">
      <c r="E52">
        <f ca="1"/>
        <v>-1.0227873131510614</v>
      </c>
      <c r="F52">
        <f ca="1"/>
        <v>0.22512440193118971</v>
      </c>
    </row>
    <row r="53" spans="5:6" x14ac:dyDescent="0.3">
      <c r="E53">
        <f ca="1"/>
        <v>-0.14869614083117982</v>
      </c>
      <c r="F53">
        <f ca="1"/>
        <v>0.38441033118829415</v>
      </c>
    </row>
    <row r="54" spans="5:6" x14ac:dyDescent="0.3">
      <c r="E54">
        <f ca="1"/>
        <v>0.9672070523421733</v>
      </c>
      <c r="F54">
        <f ca="1"/>
        <v>0.23793610000697246</v>
      </c>
    </row>
    <row r="55" spans="5:6" x14ac:dyDescent="0.3">
      <c r="E55">
        <f ca="1"/>
        <v>-0.24759968462836032</v>
      </c>
      <c r="F55">
        <f ca="1"/>
        <v>0.37624584755748985</v>
      </c>
    </row>
    <row r="56" spans="5:6" x14ac:dyDescent="0.3">
      <c r="E56">
        <f ca="1"/>
        <v>-0.80945019387217798</v>
      </c>
      <c r="F56">
        <f ca="1"/>
        <v>0.27446034203553121</v>
      </c>
    </row>
    <row r="57" spans="5:6" x14ac:dyDescent="0.3">
      <c r="E57">
        <f ca="1"/>
        <v>0.28378120921642341</v>
      </c>
      <c r="F57">
        <f ca="1"/>
        <v>0.37231595923724409</v>
      </c>
    </row>
    <row r="58" spans="5:6" x14ac:dyDescent="0.3">
      <c r="E58">
        <f ca="1"/>
        <v>-2.0797444589542611</v>
      </c>
      <c r="F58">
        <f ca="1"/>
        <v>5.3888230755900185E-2</v>
      </c>
    </row>
    <row r="59" spans="5:6" x14ac:dyDescent="0.3">
      <c r="E59">
        <f ca="1"/>
        <v>1.3724268161124946</v>
      </c>
      <c r="F59">
        <f ca="1"/>
        <v>0.15061402753130268</v>
      </c>
    </row>
    <row r="60" spans="5:6" x14ac:dyDescent="0.3">
      <c r="E60">
        <f ca="1"/>
        <v>-3.5389611491079116E-2</v>
      </c>
      <c r="F60">
        <f ca="1"/>
        <v>0.38884046212864293</v>
      </c>
    </row>
    <row r="61" spans="5:6" x14ac:dyDescent="0.3">
      <c r="E61">
        <f ca="1"/>
        <v>-1.6094661452457917</v>
      </c>
      <c r="F61">
        <f ca="1"/>
        <v>0.10961165562070968</v>
      </c>
    </row>
    <row r="62" spans="5:6" x14ac:dyDescent="0.3">
      <c r="E62">
        <f ca="1"/>
        <v>0.90163200184081405</v>
      </c>
      <c r="F62">
        <f ca="1"/>
        <v>0.25315101166774884</v>
      </c>
    </row>
    <row r="63" spans="5:6" x14ac:dyDescent="0.3">
      <c r="E63">
        <f ca="1"/>
        <v>3.3514070758129546</v>
      </c>
      <c r="F63">
        <f ca="1"/>
        <v>6.1891149952750532E-3</v>
      </c>
    </row>
    <row r="64" spans="5:6" x14ac:dyDescent="0.3">
      <c r="E64">
        <f ca="1"/>
        <v>0.26010110139166864</v>
      </c>
      <c r="F64">
        <f ca="1"/>
        <v>0.37494310909722878</v>
      </c>
    </row>
    <row r="65" spans="5:6" x14ac:dyDescent="0.3">
      <c r="E65">
        <f ca="1"/>
        <v>-0.29329361485030409</v>
      </c>
      <c r="F65">
        <f ca="1"/>
        <v>0.37120283114492775</v>
      </c>
    </row>
    <row r="66" spans="5:6" x14ac:dyDescent="0.3">
      <c r="E66">
        <f ca="1"/>
        <v>-1.0635687950934571</v>
      </c>
      <c r="F66">
        <f ca="1"/>
        <v>0.21582127877412197</v>
      </c>
    </row>
    <row r="67" spans="5:6" x14ac:dyDescent="0.3">
      <c r="E67">
        <f ca="1"/>
        <v>-0.53270781551501856</v>
      </c>
      <c r="F67">
        <f ca="1"/>
        <v>0.33360370647956161</v>
      </c>
    </row>
    <row r="68" spans="5:6" x14ac:dyDescent="0.3">
      <c r="E68">
        <f ca="1"/>
        <v>-0.5628775193347948</v>
      </c>
      <c r="F68">
        <f ca="1"/>
        <v>0.32776745167917537</v>
      </c>
    </row>
    <row r="69" spans="5:6" x14ac:dyDescent="0.3">
      <c r="E69">
        <f ca="1"/>
        <v>0.14872452408341047</v>
      </c>
      <c r="F69">
        <f ca="1"/>
        <v>0.38440855032468363</v>
      </c>
    </row>
    <row r="70" spans="5:6" x14ac:dyDescent="0.3">
      <c r="E70">
        <f ca="1"/>
        <v>0.47951557586386634</v>
      </c>
      <c r="F70">
        <f ca="1"/>
        <v>0.34337584114141501</v>
      </c>
    </row>
    <row r="71" spans="5:6" x14ac:dyDescent="0.3">
      <c r="E71">
        <f ca="1"/>
        <v>-8.0951525724186638E-2</v>
      </c>
      <c r="F71">
        <f ca="1"/>
        <v>0.3877089289725642</v>
      </c>
    </row>
    <row r="72" spans="5:6" x14ac:dyDescent="0.3">
      <c r="E72">
        <f ca="1"/>
        <v>-0.82989733357741569</v>
      </c>
      <c r="F72">
        <f ca="1"/>
        <v>0.26975971484175332</v>
      </c>
    </row>
    <row r="73" spans="5:6" x14ac:dyDescent="0.3">
      <c r="E73">
        <f ca="1"/>
        <v>-0.50229637466444144</v>
      </c>
      <c r="F73">
        <f ca="1"/>
        <v>0.33927590845241951</v>
      </c>
    </row>
    <row r="74" spans="5:6" x14ac:dyDescent="0.3">
      <c r="E74">
        <f ca="1"/>
        <v>1.117770938895515</v>
      </c>
      <c r="F74">
        <f ca="1"/>
        <v>0.20363695326821005</v>
      </c>
    </row>
    <row r="75" spans="5:6" x14ac:dyDescent="0.3">
      <c r="E75">
        <f ca="1"/>
        <v>-1.3448026804657081</v>
      </c>
      <c r="F75">
        <f ca="1"/>
        <v>0.15595550707273892</v>
      </c>
    </row>
    <row r="76" spans="5:6" x14ac:dyDescent="0.3">
      <c r="E76">
        <f ca="1"/>
        <v>0.91096838384799084</v>
      </c>
      <c r="F76">
        <f ca="1"/>
        <v>0.2509829421153677</v>
      </c>
    </row>
    <row r="77" spans="5:6" x14ac:dyDescent="0.3">
      <c r="E77">
        <f ca="1"/>
        <v>0.36952559267282226</v>
      </c>
      <c r="F77">
        <f ca="1"/>
        <v>0.36113939603191281</v>
      </c>
    </row>
    <row r="78" spans="5:6" x14ac:dyDescent="0.3">
      <c r="E78">
        <f ca="1"/>
        <v>-0.11988273513869117</v>
      </c>
      <c r="F78">
        <f ca="1"/>
        <v>0.3860469803987765</v>
      </c>
    </row>
    <row r="79" spans="5:6" x14ac:dyDescent="0.3">
      <c r="E79">
        <f ca="1"/>
        <v>0.20506382998576153</v>
      </c>
      <c r="F79">
        <f ca="1"/>
        <v>0.38023073785083533</v>
      </c>
    </row>
    <row r="80" spans="5:6" x14ac:dyDescent="0.3">
      <c r="E80">
        <f ca="1"/>
        <v>-0.39346444627390298</v>
      </c>
      <c r="F80">
        <f ca="1"/>
        <v>0.35758119620541695</v>
      </c>
    </row>
    <row r="81" spans="5:6" x14ac:dyDescent="0.3">
      <c r="E81">
        <f ca="1"/>
        <v>-0.18508556008580687</v>
      </c>
      <c r="F81">
        <f ca="1"/>
        <v>0.3818580564535245</v>
      </c>
    </row>
    <row r="82" spans="5:6" x14ac:dyDescent="0.3">
      <c r="E82">
        <f ca="1"/>
        <v>-0.60816667270818325</v>
      </c>
      <c r="F82">
        <f ca="1"/>
        <v>0.31865308864028358</v>
      </c>
    </row>
    <row r="83" spans="5:6" x14ac:dyDescent="0.3">
      <c r="E83">
        <f ca="1"/>
        <v>0.97472526271380333</v>
      </c>
      <c r="F83">
        <f ca="1"/>
        <v>0.23619649302779447</v>
      </c>
    </row>
    <row r="84" spans="5:6" x14ac:dyDescent="0.3">
      <c r="E84">
        <f ca="1"/>
        <v>-0.35499428313830372</v>
      </c>
      <c r="F84">
        <f ca="1"/>
        <v>0.36320939349148507</v>
      </c>
    </row>
    <row r="85" spans="5:6" x14ac:dyDescent="0.3">
      <c r="E85">
        <f ca="1"/>
        <v>-2.5016245548773748</v>
      </c>
      <c r="F85">
        <f ca="1"/>
        <v>2.6864762600844892E-2</v>
      </c>
    </row>
    <row r="86" spans="5:6" x14ac:dyDescent="0.3">
      <c r="E86">
        <f ca="1"/>
        <v>0.6374961045995936</v>
      </c>
      <c r="F86">
        <f ca="1"/>
        <v>0.31254852958880047</v>
      </c>
    </row>
    <row r="87" spans="5:6" x14ac:dyDescent="0.3">
      <c r="E87">
        <f ca="1"/>
        <v>-1.5137530931412964E-2</v>
      </c>
      <c r="F87">
        <f ca="1"/>
        <v>0.38905934841918222</v>
      </c>
    </row>
    <row r="88" spans="5:6" x14ac:dyDescent="0.3">
      <c r="E88">
        <f ca="1"/>
        <v>0.92966853659544069</v>
      </c>
      <c r="F88">
        <f ca="1"/>
        <v>0.24664060380055813</v>
      </c>
    </row>
    <row r="89" spans="5:6" x14ac:dyDescent="0.3">
      <c r="E89">
        <f ca="1"/>
        <v>-0.38204956558190445</v>
      </c>
      <c r="F89">
        <f ca="1"/>
        <v>0.35930052038923882</v>
      </c>
    </row>
    <row r="90" spans="5:6" x14ac:dyDescent="0.3">
      <c r="E90">
        <f ca="1"/>
        <v>-0.98884322482014508</v>
      </c>
      <c r="F90">
        <f ca="1"/>
        <v>0.23293458922924826</v>
      </c>
    </row>
    <row r="91" spans="5:6" x14ac:dyDescent="0.3">
      <c r="E91">
        <f ca="1"/>
        <v>-0.23074184610447621</v>
      </c>
      <c r="F91">
        <f ca="1"/>
        <v>0.37790869372218472</v>
      </c>
    </row>
    <row r="92" spans="5:6" x14ac:dyDescent="0.3">
      <c r="E92">
        <f ca="1"/>
        <v>-0.31632691725439305</v>
      </c>
      <c r="F92">
        <f ca="1"/>
        <v>0.36837334692271895</v>
      </c>
    </row>
    <row r="93" spans="5:6" x14ac:dyDescent="0.3">
      <c r="E93">
        <f ca="1"/>
        <v>-0.96282308376700088</v>
      </c>
      <c r="F93">
        <f ca="1"/>
        <v>0.23895120078350549</v>
      </c>
    </row>
    <row r="94" spans="5:6" x14ac:dyDescent="0.3">
      <c r="E94">
        <f ca="1"/>
        <v>-0.67400520273475395</v>
      </c>
      <c r="F94">
        <f ca="1"/>
        <v>0.30475595273140732</v>
      </c>
    </row>
    <row r="95" spans="5:6" x14ac:dyDescent="0.3">
      <c r="E95">
        <f ca="1"/>
        <v>-0.41463317925123372</v>
      </c>
      <c r="F95">
        <f ca="1"/>
        <v>0.35428623817078941</v>
      </c>
    </row>
    <row r="96" spans="5:6" x14ac:dyDescent="0.3">
      <c r="E96">
        <f ca="1"/>
        <v>-0.25938715361550285</v>
      </c>
      <c r="F96">
        <f ca="1"/>
        <v>0.37501908817587354</v>
      </c>
    </row>
    <row r="97" spans="5:6" x14ac:dyDescent="0.3">
      <c r="E97">
        <f ca="1"/>
        <v>-0.46076103978203425</v>
      </c>
      <c r="F97">
        <f ca="1"/>
        <v>0.34664968725684087</v>
      </c>
    </row>
    <row r="98" spans="5:6" x14ac:dyDescent="0.3">
      <c r="E98">
        <f ca="1"/>
        <v>0.51957232838529444</v>
      </c>
      <c r="F98">
        <f ca="1"/>
        <v>0.33608065957436922</v>
      </c>
    </row>
    <row r="99" spans="5:6" x14ac:dyDescent="0.3">
      <c r="E99">
        <f ca="1"/>
        <v>5.3032376754533296E-2</v>
      </c>
      <c r="F99">
        <f ca="1"/>
        <v>0.38850704603987474</v>
      </c>
    </row>
    <row r="100" spans="5:6" x14ac:dyDescent="0.3">
      <c r="E100">
        <f ca="1"/>
        <v>1.3005664277746396</v>
      </c>
      <c r="F100">
        <f ca="1"/>
        <v>0.16473649099354998</v>
      </c>
    </row>
    <row r="101" spans="5:6" x14ac:dyDescent="0.3">
      <c r="E101">
        <f ca="1"/>
        <v>2.1029099221719316</v>
      </c>
      <c r="F101">
        <f ca="1"/>
        <v>5.1926884943724078E-2</v>
      </c>
    </row>
    <row r="102" spans="5:6" x14ac:dyDescent="0.3">
      <c r="E102">
        <f ca="1"/>
        <v>0.18600276569354157</v>
      </c>
      <c r="F102">
        <f ca="1"/>
        <v>0.38178682438445788</v>
      </c>
    </row>
    <row r="103" spans="5:6" x14ac:dyDescent="0.3">
      <c r="E103">
        <f ca="1"/>
        <v>-1.0890368567998432</v>
      </c>
      <c r="F103">
        <f ca="1"/>
        <v>0.21006748389411481</v>
      </c>
    </row>
    <row r="104" spans="5:6" x14ac:dyDescent="0.3">
      <c r="E104">
        <f ca="1"/>
        <v>-0.91378099043760375</v>
      </c>
      <c r="F104">
        <f ca="1"/>
        <v>0.25032977018340724</v>
      </c>
    </row>
    <row r="105" spans="5:6" x14ac:dyDescent="0.3">
      <c r="E105">
        <f ca="1"/>
        <v>0.42622338166691243</v>
      </c>
      <c r="F105">
        <f ca="1"/>
        <v>0.35242511222226064</v>
      </c>
    </row>
    <row r="106" spans="5:6" x14ac:dyDescent="0.3">
      <c r="E106">
        <f ca="1"/>
        <v>-0.80796949263008455</v>
      </c>
      <c r="F106">
        <f ca="1"/>
        <v>0.27479987955033225</v>
      </c>
    </row>
    <row r="107" spans="5:6" x14ac:dyDescent="0.3">
      <c r="E107">
        <f ca="1"/>
        <v>-0.50105476166392249</v>
      </c>
      <c r="F107">
        <f ca="1"/>
        <v>0.33950274083821042</v>
      </c>
    </row>
    <row r="108" spans="5:6" x14ac:dyDescent="0.3">
      <c r="E108">
        <f ca="1"/>
        <v>-0.6931034929086477</v>
      </c>
      <c r="F108">
        <f ca="1"/>
        <v>0.30060353765662717</v>
      </c>
    </row>
    <row r="109" spans="5:6" x14ac:dyDescent="0.3">
      <c r="E109">
        <f ca="1"/>
        <v>-2.9565635492438238</v>
      </c>
      <c r="F109">
        <f ca="1"/>
        <v>1.2293519790036355E-2</v>
      </c>
    </row>
    <row r="110" spans="5:6" x14ac:dyDescent="0.3">
      <c r="E110">
        <f ca="1"/>
        <v>0.67419230005186703</v>
      </c>
      <c r="F110">
        <f ca="1"/>
        <v>0.30471551305638356</v>
      </c>
    </row>
    <row r="111" spans="5:6" x14ac:dyDescent="0.3">
      <c r="E111">
        <f ca="1"/>
        <v>-0.11697608675824224</v>
      </c>
      <c r="F111">
        <f ca="1"/>
        <v>0.38619298220821507</v>
      </c>
    </row>
    <row r="112" spans="5:6" x14ac:dyDescent="0.3">
      <c r="E112">
        <f ca="1"/>
        <v>-1.2341814090173389</v>
      </c>
      <c r="F112">
        <f ca="1"/>
        <v>0.17840941236707392</v>
      </c>
    </row>
    <row r="113" spans="5:6" x14ac:dyDescent="0.3">
      <c r="E113">
        <f ca="1"/>
        <v>-9.4843916756693361E-2</v>
      </c>
      <c r="F113">
        <f ca="1"/>
        <v>0.3871889040149053</v>
      </c>
    </row>
    <row r="114" spans="5:6" x14ac:dyDescent="0.3">
      <c r="E114">
        <f ca="1"/>
        <v>2.2478252957330733</v>
      </c>
      <c r="F114">
        <f ca="1"/>
        <v>4.1038209949970123E-2</v>
      </c>
    </row>
    <row r="115" spans="5:6" x14ac:dyDescent="0.3">
      <c r="E115">
        <f ca="1"/>
        <v>1.1418470675451327</v>
      </c>
      <c r="F115">
        <f ca="1"/>
        <v>0.19830466006005346</v>
      </c>
    </row>
    <row r="116" spans="5:6" x14ac:dyDescent="0.3">
      <c r="E116">
        <f ca="1"/>
        <v>0.14921113875833311</v>
      </c>
      <c r="F116">
        <f ca="1"/>
        <v>0.38437796708774269</v>
      </c>
    </row>
    <row r="117" spans="5:6" x14ac:dyDescent="0.3">
      <c r="E117">
        <f ca="1"/>
        <v>-0.85205440483561512</v>
      </c>
      <c r="F117">
        <f ca="1"/>
        <v>0.26464485910413893</v>
      </c>
    </row>
    <row r="118" spans="5:6" x14ac:dyDescent="0.3">
      <c r="E118">
        <f ca="1"/>
        <v>-0.5970552418531454</v>
      </c>
      <c r="F118">
        <f ca="1"/>
        <v>0.32092593189682028</v>
      </c>
    </row>
    <row r="119" spans="5:6" x14ac:dyDescent="0.3">
      <c r="E119">
        <f ca="1"/>
        <v>-0.21863299634176031</v>
      </c>
      <c r="F119">
        <f ca="1"/>
        <v>0.37903568204689692</v>
      </c>
    </row>
    <row r="120" spans="5:6" x14ac:dyDescent="0.3">
      <c r="E120">
        <f ca="1"/>
        <v>1.0420292710909735</v>
      </c>
      <c r="F120">
        <f ca="1"/>
        <v>0.22072243872791017</v>
      </c>
    </row>
    <row r="121" spans="5:6" x14ac:dyDescent="0.3">
      <c r="E121">
        <f ca="1"/>
        <v>-0.24135556672101469</v>
      </c>
      <c r="F121">
        <f ca="1"/>
        <v>0.37687441038483432</v>
      </c>
    </row>
    <row r="122" spans="5:6" x14ac:dyDescent="0.3">
      <c r="E122">
        <f ca="1"/>
        <v>-1.1503890127578671</v>
      </c>
      <c r="F122">
        <f ca="1"/>
        <v>0.19642601161166734</v>
      </c>
    </row>
    <row r="123" spans="5:6" x14ac:dyDescent="0.3">
      <c r="E123">
        <f ca="1"/>
        <v>0.27421309506909536</v>
      </c>
      <c r="F123">
        <f ca="1"/>
        <v>0.37340237212686306</v>
      </c>
    </row>
    <row r="124" spans="5:6" x14ac:dyDescent="0.3">
      <c r="E124">
        <f ca="1"/>
        <v>0.9688318045335178</v>
      </c>
      <c r="F124">
        <f ca="1"/>
        <v>0.23756002012678781</v>
      </c>
    </row>
    <row r="125" spans="5:6" x14ac:dyDescent="0.3">
      <c r="E125">
        <f ca="1"/>
        <v>0.21713944125739423</v>
      </c>
      <c r="F125">
        <f ca="1"/>
        <v>0.3791707474820496</v>
      </c>
    </row>
    <row r="126" spans="5:6" x14ac:dyDescent="0.3">
      <c r="E126">
        <f ca="1"/>
        <v>2.2395185784484194E-2</v>
      </c>
      <c r="F126">
        <f ca="1"/>
        <v>0.3890010661491522</v>
      </c>
    </row>
    <row r="127" spans="5:6" x14ac:dyDescent="0.3">
      <c r="E127">
        <f ca="1"/>
        <v>-0.37589087122619547</v>
      </c>
      <c r="F127">
        <f ca="1"/>
        <v>0.36021106384918516</v>
      </c>
    </row>
    <row r="128" spans="5:6" x14ac:dyDescent="0.3">
      <c r="E128">
        <f ca="1"/>
        <v>1.8105029851199477</v>
      </c>
      <c r="F128">
        <f ca="1"/>
        <v>8.1819182464431012E-2</v>
      </c>
    </row>
    <row r="129" spans="5:6" x14ac:dyDescent="0.3">
      <c r="E129">
        <f ca="1"/>
        <v>-0.2455577163550729</v>
      </c>
      <c r="F129">
        <f ca="1"/>
        <v>0.37645303140378744</v>
      </c>
    </row>
    <row r="130" spans="5:6" x14ac:dyDescent="0.3">
      <c r="E130">
        <f ca="1"/>
        <v>-0.24652985598658936</v>
      </c>
      <c r="F130">
        <f ca="1"/>
        <v>0.37635459254972564</v>
      </c>
    </row>
    <row r="131" spans="5:6" x14ac:dyDescent="0.3">
      <c r="E131">
        <f ca="1"/>
        <v>0.14696067290133288</v>
      </c>
      <c r="F131">
        <f ca="1"/>
        <v>0.38451859300298313</v>
      </c>
    </row>
    <row r="132" spans="5:6" x14ac:dyDescent="0.3">
      <c r="E132">
        <f ca="1"/>
        <v>0.75187233777181461</v>
      </c>
      <c r="F132">
        <f ca="1"/>
        <v>0.28755292501985813</v>
      </c>
    </row>
    <row r="133" spans="5:6" x14ac:dyDescent="0.3">
      <c r="E133">
        <f ca="1"/>
        <v>6.2487307392645873E-2</v>
      </c>
      <c r="F133">
        <f ca="1"/>
        <v>0.3882738078306554</v>
      </c>
    </row>
    <row r="134" spans="5:6" x14ac:dyDescent="0.3">
      <c r="E134">
        <f ca="1"/>
        <v>1.2069171628625393</v>
      </c>
      <c r="F134">
        <f ca="1"/>
        <v>0.18418477933628422</v>
      </c>
    </row>
    <row r="135" spans="5:6" x14ac:dyDescent="0.3">
      <c r="E135">
        <f ca="1"/>
        <v>-1.0511153677603045</v>
      </c>
      <c r="F135">
        <f ca="1"/>
        <v>0.21865134418065515</v>
      </c>
    </row>
    <row r="136" spans="5:6" x14ac:dyDescent="0.3">
      <c r="E136">
        <f ca="1"/>
        <v>-0.73854154119445137</v>
      </c>
      <c r="F136">
        <f ca="1"/>
        <v>0.29054532610447925</v>
      </c>
    </row>
    <row r="137" spans="5:6" x14ac:dyDescent="0.3">
      <c r="E137">
        <f ca="1"/>
        <v>-8.7997805515032945E-2</v>
      </c>
      <c r="F137">
        <f ca="1"/>
        <v>0.38745533878459809</v>
      </c>
    </row>
    <row r="138" spans="5:6" x14ac:dyDescent="0.3">
      <c r="E138">
        <f ca="1"/>
        <v>-0.2357701913926572</v>
      </c>
      <c r="F138">
        <f ca="1"/>
        <v>0.37742407285067803</v>
      </c>
    </row>
    <row r="139" spans="5:6" x14ac:dyDescent="0.3">
      <c r="E139">
        <f ca="1"/>
        <v>-1.9316947571662808</v>
      </c>
      <c r="F139">
        <f ca="1"/>
        <v>6.8019169119530987E-2</v>
      </c>
    </row>
    <row r="140" spans="5:6" x14ac:dyDescent="0.3">
      <c r="E140">
        <f ca="1"/>
        <v>0.30314222469642416</v>
      </c>
      <c r="F140">
        <f ca="1"/>
        <v>0.3700160485966269</v>
      </c>
    </row>
    <row r="141" spans="5:6" x14ac:dyDescent="0.3">
      <c r="E141">
        <f ca="1"/>
        <v>-0.46482357144981706</v>
      </c>
      <c r="F141">
        <f ca="1"/>
        <v>0.34594851737395482</v>
      </c>
    </row>
    <row r="142" spans="5:6" x14ac:dyDescent="0.3">
      <c r="E142">
        <f ca="1"/>
        <v>-1.2776966287062557</v>
      </c>
      <c r="F142">
        <f ca="1"/>
        <v>0.16938188844449811</v>
      </c>
    </row>
    <row r="143" spans="5:6" x14ac:dyDescent="0.3">
      <c r="E143">
        <f ca="1"/>
        <v>0.67511285393015152</v>
      </c>
      <c r="F143">
        <f ca="1"/>
        <v>0.30451647128161102</v>
      </c>
    </row>
    <row r="144" spans="5:6" x14ac:dyDescent="0.3">
      <c r="E144">
        <f ca="1"/>
        <v>-0.18895641399624108</v>
      </c>
      <c r="F144">
        <f ca="1"/>
        <v>0.38155515390526651</v>
      </c>
    </row>
    <row r="145" spans="5:6" x14ac:dyDescent="0.3">
      <c r="E145">
        <f ca="1"/>
        <v>-0.48346764569179895</v>
      </c>
      <c r="F145">
        <f ca="1"/>
        <v>0.34267409836812862</v>
      </c>
    </row>
    <row r="146" spans="5:6" x14ac:dyDescent="0.3">
      <c r="E146">
        <f ca="1"/>
        <v>-0.48348406218929446</v>
      </c>
      <c r="F146">
        <f ca="1"/>
        <v>0.34267117493847082</v>
      </c>
    </row>
    <row r="147" spans="5:6" x14ac:dyDescent="0.3">
      <c r="E147">
        <f ca="1"/>
        <v>1.5576746647985311</v>
      </c>
      <c r="F147">
        <f ca="1"/>
        <v>0.11780963739856917</v>
      </c>
    </row>
    <row r="148" spans="5:6" x14ac:dyDescent="0.3">
      <c r="E148">
        <f ca="1"/>
        <v>-1.2804022287559638</v>
      </c>
      <c r="F148">
        <f ca="1"/>
        <v>0.16882866849182343</v>
      </c>
    </row>
    <row r="149" spans="5:6" x14ac:dyDescent="0.3">
      <c r="E149">
        <f ca="1"/>
        <v>0.25622890024966799</v>
      </c>
      <c r="F149">
        <f ca="1"/>
        <v>0.37535290297380824</v>
      </c>
    </row>
    <row r="150" spans="5:6" x14ac:dyDescent="0.3">
      <c r="E150">
        <f ca="1"/>
        <v>1.3096831581903634</v>
      </c>
      <c r="F150">
        <f ca="1"/>
        <v>0.16290444391030934</v>
      </c>
    </row>
    <row r="151" spans="5:6" x14ac:dyDescent="0.3">
      <c r="E151">
        <f ca="1"/>
        <v>-2.8676669725872967</v>
      </c>
      <c r="F151">
        <f ca="1"/>
        <v>1.4341478293056806E-2</v>
      </c>
    </row>
    <row r="152" spans="5:6" x14ac:dyDescent="0.3">
      <c r="E152">
        <f ca="1"/>
        <v>0.6468144431107794</v>
      </c>
      <c r="F152">
        <f ca="1"/>
        <v>0.31057898176026427</v>
      </c>
    </row>
    <row r="153" spans="5:6" x14ac:dyDescent="0.3">
      <c r="E153">
        <f ca="1"/>
        <v>-0.21863626578457698</v>
      </c>
      <c r="F153">
        <f ca="1"/>
        <v>0.37903538543109672</v>
      </c>
    </row>
    <row r="154" spans="5:6" x14ac:dyDescent="0.3">
      <c r="E154">
        <f ca="1"/>
        <v>0.48084166856110372</v>
      </c>
      <c r="F154">
        <f ca="1"/>
        <v>0.34314082886410624</v>
      </c>
    </row>
    <row r="155" spans="5:6" x14ac:dyDescent="0.3">
      <c r="E155">
        <f ca="1"/>
        <v>-0.61434843149557405</v>
      </c>
      <c r="F155">
        <f ca="1"/>
        <v>0.31737886411969729</v>
      </c>
    </row>
    <row r="156" spans="5:6" x14ac:dyDescent="0.3">
      <c r="E156">
        <f ca="1"/>
        <v>-2.3318859266214922</v>
      </c>
      <c r="F156">
        <f ca="1"/>
        <v>3.5716389165880158E-2</v>
      </c>
    </row>
    <row r="157" spans="5:6" x14ac:dyDescent="0.3">
      <c r="E157">
        <f ca="1"/>
        <v>1.4122221286249319</v>
      </c>
      <c r="F157">
        <f ca="1"/>
        <v>0.14311804395266181</v>
      </c>
    </row>
    <row r="158" spans="5:6" x14ac:dyDescent="0.3">
      <c r="E158">
        <f ca="1"/>
        <v>1.1318936260087984</v>
      </c>
      <c r="F158">
        <f ca="1"/>
        <v>0.20050259909582982</v>
      </c>
    </row>
    <row r="159" spans="5:6" x14ac:dyDescent="0.3">
      <c r="E159">
        <f ca="1"/>
        <v>1.1341527793943864</v>
      </c>
      <c r="F159">
        <f ca="1"/>
        <v>0.20000290720159447</v>
      </c>
    </row>
    <row r="160" spans="5:6" x14ac:dyDescent="0.3">
      <c r="E160">
        <f ca="1"/>
        <v>1.2461665932969697</v>
      </c>
      <c r="F160">
        <f ca="1"/>
        <v>0.17589907848866368</v>
      </c>
    </row>
    <row r="161" spans="5:6" x14ac:dyDescent="0.3">
      <c r="E161">
        <f ca="1"/>
        <v>-0.74018256456755593</v>
      </c>
      <c r="F161">
        <f ca="1"/>
        <v>0.29017788399760319</v>
      </c>
    </row>
    <row r="162" spans="5:6" x14ac:dyDescent="0.3">
      <c r="E162">
        <f ca="1"/>
        <v>-0.55577790108149872</v>
      </c>
      <c r="F162">
        <f ca="1"/>
        <v>0.32915868769434753</v>
      </c>
    </row>
    <row r="163" spans="5:6" x14ac:dyDescent="0.3">
      <c r="E163">
        <f ca="1"/>
        <v>-4.3279432953350426E-2</v>
      </c>
      <c r="F163">
        <f ca="1"/>
        <v>0.38870776448503525</v>
      </c>
    </row>
    <row r="164" spans="5:6" x14ac:dyDescent="0.3">
      <c r="E164">
        <f ca="1"/>
        <v>1.2606435491823877</v>
      </c>
      <c r="F164">
        <f ca="1"/>
        <v>0.1728908478019425</v>
      </c>
    </row>
    <row r="165" spans="5:6" x14ac:dyDescent="0.3">
      <c r="E165">
        <f ca="1"/>
        <v>-0.59216622021267395</v>
      </c>
      <c r="F165">
        <f ca="1"/>
        <v>0.32191866618187492</v>
      </c>
    </row>
    <row r="166" spans="5:6" x14ac:dyDescent="0.3">
      <c r="E166">
        <f ca="1"/>
        <v>0.39948502375737305</v>
      </c>
      <c r="F166">
        <f ca="1"/>
        <v>0.35665801754919069</v>
      </c>
    </row>
    <row r="167" spans="5:6" x14ac:dyDescent="0.3">
      <c r="E167">
        <f ca="1"/>
        <v>0.91194911118607469</v>
      </c>
      <c r="F167">
        <f ca="1"/>
        <v>0.25075518799490859</v>
      </c>
    </row>
    <row r="168" spans="5:6" x14ac:dyDescent="0.3">
      <c r="E168">
        <f ca="1"/>
        <v>0.34376367330261187</v>
      </c>
      <c r="F168">
        <f ca="1"/>
        <v>0.36476144325182686</v>
      </c>
    </row>
    <row r="169" spans="5:6" x14ac:dyDescent="0.3">
      <c r="E169">
        <f ca="1"/>
        <v>3.7102391751773558</v>
      </c>
      <c r="F169">
        <f ca="1"/>
        <v>3.3290833433854369E-3</v>
      </c>
    </row>
    <row r="170" spans="5:6" x14ac:dyDescent="0.3">
      <c r="E170">
        <f ca="1"/>
        <v>-0.17955664444575817</v>
      </c>
      <c r="F170">
        <f ca="1"/>
        <v>0.38228030676400615</v>
      </c>
    </row>
    <row r="171" spans="5:6" x14ac:dyDescent="0.3">
      <c r="E171">
        <f ca="1"/>
        <v>-0.3983090758943395</v>
      </c>
      <c r="F171">
        <f ca="1"/>
        <v>0.35683921321608686</v>
      </c>
    </row>
    <row r="172" spans="5:6" x14ac:dyDescent="0.3">
      <c r="E172">
        <f ca="1"/>
        <v>-0.64173372690240627</v>
      </c>
      <c r="F172">
        <f ca="1"/>
        <v>0.31165457494435</v>
      </c>
    </row>
    <row r="173" spans="5:6" x14ac:dyDescent="0.3">
      <c r="E173">
        <f ca="1"/>
        <v>0.6735993583892721</v>
      </c>
      <c r="F173">
        <f ca="1"/>
        <v>0.30484365613536496</v>
      </c>
    </row>
    <row r="174" spans="5:6" x14ac:dyDescent="0.3">
      <c r="E174">
        <f ca="1"/>
        <v>-0.66931723398457255</v>
      </c>
      <c r="F174">
        <f ca="1"/>
        <v>0.30576761672398178</v>
      </c>
    </row>
    <row r="175" spans="5:6" x14ac:dyDescent="0.3">
      <c r="E175">
        <f ca="1"/>
        <v>-7.6335273491195496E-2</v>
      </c>
      <c r="F175">
        <f ca="1"/>
        <v>0.38786369235511414</v>
      </c>
    </row>
    <row r="176" spans="5:6" x14ac:dyDescent="0.3">
      <c r="E176">
        <f ca="1"/>
        <v>-1.3728156468398507</v>
      </c>
      <c r="F176">
        <f ca="1"/>
        <v>0.15053964067079073</v>
      </c>
    </row>
    <row r="177" spans="5:6" x14ac:dyDescent="0.3">
      <c r="E177">
        <f ca="1"/>
        <v>-0.36777192649562374</v>
      </c>
      <c r="F177">
        <f ca="1"/>
        <v>0.36139286055675618</v>
      </c>
    </row>
    <row r="178" spans="5:6" x14ac:dyDescent="0.3">
      <c r="E178">
        <f ca="1"/>
        <v>-0.65355539152326414</v>
      </c>
      <c r="F178">
        <f ca="1"/>
        <v>0.30914568466067227</v>
      </c>
    </row>
    <row r="179" spans="5:6" x14ac:dyDescent="0.3">
      <c r="E179">
        <f ca="1"/>
        <v>1.085096226686542</v>
      </c>
      <c r="F179">
        <f ca="1"/>
        <v>0.21095459951598677</v>
      </c>
    </row>
    <row r="180" spans="5:6" x14ac:dyDescent="0.3">
      <c r="E180">
        <f ca="1"/>
        <v>-1.1480077279749112</v>
      </c>
      <c r="F180">
        <f ca="1"/>
        <v>0.19694901425312511</v>
      </c>
    </row>
    <row r="181" spans="5:6" x14ac:dyDescent="0.3">
      <c r="E181">
        <f ca="1"/>
        <v>-0.37408112196719334</v>
      </c>
      <c r="F181">
        <f ca="1"/>
        <v>0.36047632811177122</v>
      </c>
    </row>
    <row r="182" spans="5:6" x14ac:dyDescent="0.3">
      <c r="E182">
        <f ca="1"/>
        <v>-0.40515675024033748</v>
      </c>
      <c r="F182">
        <f ca="1"/>
        <v>0.35577813916905437</v>
      </c>
    </row>
    <row r="183" spans="5:6" x14ac:dyDescent="0.3">
      <c r="E183">
        <f ca="1"/>
        <v>-9.6929787624933164E-2</v>
      </c>
      <c r="F183">
        <f ca="1"/>
        <v>0.3871038068341221</v>
      </c>
    </row>
    <row r="184" spans="5:6" x14ac:dyDescent="0.3">
      <c r="E184">
        <f ca="1"/>
        <v>-0.51660915536140106</v>
      </c>
      <c r="F184">
        <f ca="1"/>
        <v>0.33663382188453828</v>
      </c>
    </row>
    <row r="185" spans="5:6" x14ac:dyDescent="0.3">
      <c r="E185">
        <f ca="1"/>
        <v>-0.78018989080153722</v>
      </c>
      <c r="F185">
        <f ca="1"/>
        <v>0.2811444428370638</v>
      </c>
    </row>
    <row r="186" spans="5:6" x14ac:dyDescent="0.3">
      <c r="E186">
        <f ca="1"/>
        <v>0.47166928050561158</v>
      </c>
      <c r="F186">
        <f ca="1"/>
        <v>0.34475692329484281</v>
      </c>
    </row>
    <row r="187" spans="5:6" x14ac:dyDescent="0.3">
      <c r="E187">
        <f ca="1"/>
        <v>0.57573192825223896</v>
      </c>
      <c r="F187">
        <f ca="1"/>
        <v>0.32522174019072997</v>
      </c>
    </row>
    <row r="188" spans="5:6" x14ac:dyDescent="0.3">
      <c r="E188">
        <f ca="1"/>
        <v>0.71244013040429655</v>
      </c>
      <c r="F188">
        <f ca="1"/>
        <v>0.29635193651721931</v>
      </c>
    </row>
    <row r="189" spans="5:6" x14ac:dyDescent="0.3">
      <c r="E189">
        <f ca="1"/>
        <v>-0.68336106725315449</v>
      </c>
      <c r="F189">
        <f ca="1"/>
        <v>0.3027278550668473</v>
      </c>
    </row>
    <row r="190" spans="5:6" x14ac:dyDescent="0.3">
      <c r="E190">
        <f ca="1"/>
        <v>0.10375788579096787</v>
      </c>
      <c r="F190">
        <f ca="1"/>
        <v>0.38681246051739177</v>
      </c>
    </row>
    <row r="191" spans="5:6" x14ac:dyDescent="0.3">
      <c r="E191">
        <f ca="1"/>
        <v>0.34352295438546332</v>
      </c>
      <c r="F191">
        <f ca="1"/>
        <v>0.36479424830066715</v>
      </c>
    </row>
    <row r="192" spans="5:6" x14ac:dyDescent="0.3">
      <c r="E192">
        <f ca="1"/>
        <v>0.82364266848203371</v>
      </c>
      <c r="F192">
        <f ca="1"/>
        <v>0.27119983699993538</v>
      </c>
    </row>
    <row r="193" spans="5:6" x14ac:dyDescent="0.3">
      <c r="E193">
        <f ca="1"/>
        <v>1.0193056844998318</v>
      </c>
      <c r="F193">
        <f ca="1"/>
        <v>0.22592302801439906</v>
      </c>
    </row>
    <row r="194" spans="5:6" x14ac:dyDescent="0.3">
      <c r="E194">
        <f ca="1"/>
        <v>0.31177710581642809</v>
      </c>
      <c r="F194">
        <f ca="1"/>
        <v>0.3689471346497028</v>
      </c>
    </row>
    <row r="195" spans="5:6" x14ac:dyDescent="0.3">
      <c r="E195">
        <f ca="1"/>
        <v>-0.32077080433776683</v>
      </c>
      <c r="F195">
        <f ca="1"/>
        <v>0.36780593255092381</v>
      </c>
    </row>
    <row r="196" spans="5:6" x14ac:dyDescent="0.3">
      <c r="E196">
        <f ca="1"/>
        <v>0.32706631008160214</v>
      </c>
      <c r="F196">
        <f ca="1"/>
        <v>0.36699036022077225</v>
      </c>
    </row>
    <row r="197" spans="5:6" x14ac:dyDescent="0.3">
      <c r="E197">
        <f ca="1"/>
        <v>1.4344754612880055</v>
      </c>
      <c r="F197">
        <f ca="1"/>
        <v>0.1390311285290651</v>
      </c>
    </row>
    <row r="198" spans="5:6" x14ac:dyDescent="0.3">
      <c r="E198">
        <f ca="1"/>
        <v>-0.51685228600527977</v>
      </c>
      <c r="F198">
        <f ca="1"/>
        <v>0.33658851322910854</v>
      </c>
    </row>
    <row r="199" spans="5:6" x14ac:dyDescent="0.3">
      <c r="E199">
        <f ca="1"/>
        <v>1.5750126475305704</v>
      </c>
      <c r="F199">
        <f ca="1"/>
        <v>0.11501728846936556</v>
      </c>
    </row>
    <row r="200" spans="5:6" x14ac:dyDescent="0.3">
      <c r="E200">
        <f ca="1"/>
        <v>-1.2089770743839383</v>
      </c>
      <c r="F200">
        <f ca="1"/>
        <v>0.18374536681463563</v>
      </c>
    </row>
    <row r="201" spans="5:6" x14ac:dyDescent="0.3">
      <c r="E201">
        <f ca="1"/>
        <v>0.48172585557676911</v>
      </c>
      <c r="F201">
        <f ca="1"/>
        <v>0.34298387714571216</v>
      </c>
    </row>
    <row r="202" spans="5:6" x14ac:dyDescent="0.3">
      <c r="E202">
        <f ca="1"/>
        <v>0.77702348248167941</v>
      </c>
      <c r="F202">
        <f ca="1"/>
        <v>0.28186422571702907</v>
      </c>
    </row>
    <row r="203" spans="5:6" x14ac:dyDescent="0.3">
      <c r="E203">
        <f ca="1"/>
        <v>0.70408130592729012</v>
      </c>
      <c r="F203">
        <f ca="1"/>
        <v>0.29819537459898399</v>
      </c>
    </row>
    <row r="204" spans="5:6" x14ac:dyDescent="0.3">
      <c r="E204">
        <f ca="1"/>
        <v>-1.5449007609939207</v>
      </c>
      <c r="F204">
        <f ca="1"/>
        <v>0.11989777989521008</v>
      </c>
    </row>
    <row r="205" spans="5:6" x14ac:dyDescent="0.3">
      <c r="E205">
        <f ca="1"/>
        <v>-1.3155659531845316</v>
      </c>
      <c r="F205">
        <f ca="1"/>
        <v>0.16172835805389771</v>
      </c>
    </row>
    <row r="206" spans="5:6" x14ac:dyDescent="0.3">
      <c r="E206">
        <f ca="1"/>
        <v>-1.9278261855696299</v>
      </c>
      <c r="F206">
        <f ca="1"/>
        <v>6.842739264260693E-2</v>
      </c>
    </row>
    <row r="207" spans="5:6" x14ac:dyDescent="0.3">
      <c r="E207">
        <f ca="1"/>
        <v>1.2407329988681337</v>
      </c>
      <c r="F207">
        <f ca="1"/>
        <v>0.17703495764312149</v>
      </c>
    </row>
    <row r="208" spans="5:6" x14ac:dyDescent="0.3">
      <c r="E208">
        <f ca="1"/>
        <v>-0.45370633322632548</v>
      </c>
      <c r="F208">
        <f ca="1"/>
        <v>0.34785658148968762</v>
      </c>
    </row>
    <row r="209" spans="5:6" x14ac:dyDescent="0.3">
      <c r="E209">
        <f ca="1"/>
        <v>1.0247402221825994</v>
      </c>
      <c r="F209">
        <f ca="1"/>
        <v>0.22467671180414353</v>
      </c>
    </row>
    <row r="210" spans="5:6" x14ac:dyDescent="0.3">
      <c r="E210">
        <f ca="1"/>
        <v>-0.37700134846211697</v>
      </c>
      <c r="F210">
        <f ca="1"/>
        <v>0.36004777652177544</v>
      </c>
    </row>
    <row r="211" spans="5:6" x14ac:dyDescent="0.3">
      <c r="E211">
        <f ca="1"/>
        <v>1.7440207308688547</v>
      </c>
      <c r="F211">
        <f ca="1"/>
        <v>9.0312788060777249E-2</v>
      </c>
    </row>
    <row r="212" spans="5:6" x14ac:dyDescent="0.3">
      <c r="E212">
        <f ca="1"/>
        <v>-0.11110941906993169</v>
      </c>
      <c r="F212">
        <f ca="1"/>
        <v>0.38647693818786216</v>
      </c>
    </row>
    <row r="213" spans="5:6" x14ac:dyDescent="0.3">
      <c r="E213">
        <f ca="1"/>
        <v>-0.22493245118855465</v>
      </c>
      <c r="F213">
        <f ca="1"/>
        <v>0.37845646672434741</v>
      </c>
    </row>
    <row r="214" spans="5:6" x14ac:dyDescent="0.3">
      <c r="E214">
        <f ca="1"/>
        <v>-0.58044989572298267</v>
      </c>
      <c r="F214">
        <f ca="1"/>
        <v>0.32427894696036241</v>
      </c>
    </row>
    <row r="215" spans="5:6" x14ac:dyDescent="0.3">
      <c r="E215">
        <f ca="1"/>
        <v>1.6774999337611951</v>
      </c>
      <c r="F215">
        <f ca="1"/>
        <v>9.949551555793211E-2</v>
      </c>
    </row>
    <row r="216" spans="5:6" x14ac:dyDescent="0.3">
      <c r="E216">
        <f ca="1"/>
        <v>-2.2399864061163899</v>
      </c>
      <c r="F216">
        <f ca="1"/>
        <v>4.1569743624551604E-2</v>
      </c>
    </row>
    <row r="217" spans="5:6" x14ac:dyDescent="0.3">
      <c r="E217">
        <f ca="1"/>
        <v>-1.8305605255113033</v>
      </c>
      <c r="F217">
        <f ca="1"/>
        <v>7.9387719719406391E-2</v>
      </c>
    </row>
    <row r="218" spans="5:6" x14ac:dyDescent="0.3">
      <c r="E218">
        <f ca="1"/>
        <v>0.32745025510946318</v>
      </c>
      <c r="F218">
        <f ca="1"/>
        <v>0.3669401778858522</v>
      </c>
    </row>
    <row r="219" spans="5:6" x14ac:dyDescent="0.3">
      <c r="E219">
        <f ca="1"/>
        <v>0.55528648689426396</v>
      </c>
      <c r="F219">
        <f ca="1"/>
        <v>0.3292545875210155</v>
      </c>
    </row>
    <row r="220" spans="5:6" x14ac:dyDescent="0.3">
      <c r="E220">
        <f ca="1"/>
        <v>0.48856291998540652</v>
      </c>
      <c r="F220">
        <f ca="1"/>
        <v>0.34176340068238531</v>
      </c>
    </row>
    <row r="221" spans="5:6" x14ac:dyDescent="0.3">
      <c r="E221">
        <f ca="1"/>
        <v>-1.2813073025519697</v>
      </c>
      <c r="F221">
        <f ca="1"/>
        <v>0.16864382254004459</v>
      </c>
    </row>
    <row r="222" spans="5:6" x14ac:dyDescent="0.3">
      <c r="E222">
        <f ca="1"/>
        <v>-2.7717881590626821</v>
      </c>
      <c r="F222">
        <f ca="1"/>
        <v>1.6925386698979052E-2</v>
      </c>
    </row>
    <row r="223" spans="5:6" x14ac:dyDescent="0.3">
      <c r="E223">
        <f ca="1"/>
        <v>0.65066015208283612</v>
      </c>
      <c r="F223">
        <f ca="1"/>
        <v>0.30976214629386772</v>
      </c>
    </row>
    <row r="224" spans="5:6" x14ac:dyDescent="0.3">
      <c r="E224">
        <f ca="1"/>
        <v>0.60540920419552602</v>
      </c>
      <c r="F224">
        <f ca="1"/>
        <v>0.31921925069211976</v>
      </c>
    </row>
    <row r="225" spans="5:6" x14ac:dyDescent="0.3">
      <c r="E225">
        <f ca="1"/>
        <v>0.86888107506752321</v>
      </c>
      <c r="F225">
        <f ca="1"/>
        <v>0.26074948070943454</v>
      </c>
    </row>
    <row r="226" spans="5:6" x14ac:dyDescent="0.3">
      <c r="E226">
        <f ca="1"/>
        <v>0.13552263511405274</v>
      </c>
      <c r="F226">
        <f ca="1"/>
        <v>0.38520115576788516</v>
      </c>
    </row>
    <row r="227" spans="5:6" x14ac:dyDescent="0.3">
      <c r="E227">
        <f ca="1"/>
        <v>-0.40280441920425547</v>
      </c>
      <c r="F227">
        <f ca="1"/>
        <v>0.35614425937409105</v>
      </c>
    </row>
    <row r="228" spans="5:6" x14ac:dyDescent="0.3">
      <c r="E228">
        <f ca="1"/>
        <v>-0.78110558388318896</v>
      </c>
      <c r="F228">
        <f ca="1"/>
        <v>0.28093614967127684</v>
      </c>
    </row>
    <row r="229" spans="5:6" x14ac:dyDescent="0.3">
      <c r="E229">
        <f ca="1"/>
        <v>-0.27096972853394347</v>
      </c>
      <c r="F229">
        <f ca="1"/>
        <v>0.37376301084000069</v>
      </c>
    </row>
    <row r="230" spans="5:6" x14ac:dyDescent="0.3">
      <c r="E230">
        <f ca="1"/>
        <v>0.37909433249064567</v>
      </c>
      <c r="F230">
        <f ca="1"/>
        <v>0.35973894891331776</v>
      </c>
    </row>
    <row r="231" spans="5:6" x14ac:dyDescent="0.3">
      <c r="E231">
        <f ca="1"/>
        <v>1.507727918905055</v>
      </c>
      <c r="F231">
        <f ca="1"/>
        <v>0.12612296275472856</v>
      </c>
    </row>
    <row r="232" spans="5:6" x14ac:dyDescent="0.3">
      <c r="E232">
        <f ca="1"/>
        <v>-0.39716715258631968</v>
      </c>
      <c r="F232">
        <f ca="1"/>
        <v>0.35701475868485805</v>
      </c>
    </row>
    <row r="233" spans="5:6" x14ac:dyDescent="0.3">
      <c r="E233">
        <f ca="1"/>
        <v>-0.90847572821382716</v>
      </c>
      <c r="F233">
        <f ca="1"/>
        <v>0.25156180568244796</v>
      </c>
    </row>
    <row r="234" spans="5:6" x14ac:dyDescent="0.3">
      <c r="E234">
        <f ca="1"/>
        <v>-1.0545185957406484</v>
      </c>
      <c r="F234">
        <f ca="1"/>
        <v>0.21787694297681054</v>
      </c>
    </row>
    <row r="235" spans="5:6" x14ac:dyDescent="0.3">
      <c r="E235">
        <f ca="1"/>
        <v>-0.66650676276419785</v>
      </c>
      <c r="F235">
        <f ca="1"/>
        <v>0.30637261945961258</v>
      </c>
    </row>
    <row r="236" spans="5:6" x14ac:dyDescent="0.3">
      <c r="E236">
        <f ca="1"/>
        <v>-1.6602147243377152</v>
      </c>
      <c r="F236">
        <f ca="1"/>
        <v>0.10199577525234757</v>
      </c>
    </row>
    <row r="237" spans="5:6" x14ac:dyDescent="0.3">
      <c r="E237">
        <f ca="1"/>
        <v>-0.18242896030176106</v>
      </c>
      <c r="F237">
        <f ca="1"/>
        <v>0.38206247364851148</v>
      </c>
    </row>
    <row r="238" spans="5:6" x14ac:dyDescent="0.3">
      <c r="E238">
        <f ca="1"/>
        <v>-1.47079688837781</v>
      </c>
      <c r="F238">
        <f ca="1"/>
        <v>0.13252532713068724</v>
      </c>
    </row>
    <row r="239" spans="5:6" x14ac:dyDescent="0.3">
      <c r="E239">
        <f ca="1"/>
        <v>-0.38269403951108522</v>
      </c>
      <c r="F239">
        <f ca="1"/>
        <v>0.35920454056364159</v>
      </c>
    </row>
    <row r="240" spans="5:6" x14ac:dyDescent="0.3">
      <c r="E240">
        <f ca="1"/>
        <v>-8.3738191800019953E-3</v>
      </c>
      <c r="F240">
        <f ca="1"/>
        <v>0.38909337777266989</v>
      </c>
    </row>
    <row r="241" spans="5:6" x14ac:dyDescent="0.3">
      <c r="E241">
        <f ca="1"/>
        <v>-0.29149916871442227</v>
      </c>
      <c r="F241">
        <f ca="1"/>
        <v>0.37141531864738081</v>
      </c>
    </row>
    <row r="242" spans="5:6" x14ac:dyDescent="0.3">
      <c r="E242">
        <f ca="1"/>
        <v>4.2186123581736297E-2</v>
      </c>
      <c r="F242">
        <f ca="1"/>
        <v>0.38872773788261628</v>
      </c>
    </row>
    <row r="243" spans="5:6" x14ac:dyDescent="0.3">
      <c r="E243">
        <f ca="1"/>
        <v>-0.68126944588239968</v>
      </c>
      <c r="F243">
        <f ca="1"/>
        <v>0.30318229524201473</v>
      </c>
    </row>
    <row r="244" spans="5:6" x14ac:dyDescent="0.3">
      <c r="E244">
        <f ca="1"/>
        <v>-0.55988022066289544</v>
      </c>
      <c r="F244">
        <f ca="1"/>
        <v>0.32835610392594694</v>
      </c>
    </row>
    <row r="245" spans="5:6" x14ac:dyDescent="0.3">
      <c r="E245">
        <f ca="1"/>
        <v>0.62225647210337232</v>
      </c>
      <c r="F245">
        <f ca="1"/>
        <v>0.31573894662094432</v>
      </c>
    </row>
    <row r="246" spans="5:6" x14ac:dyDescent="0.3">
      <c r="E246">
        <f ca="1"/>
        <v>0.17281874932823071</v>
      </c>
      <c r="F246">
        <f ca="1"/>
        <v>0.38277828528079016</v>
      </c>
    </row>
    <row r="247" spans="5:6" x14ac:dyDescent="0.3">
      <c r="E247">
        <f ca="1"/>
        <v>4.9791055419819784E-2</v>
      </c>
      <c r="F247">
        <f ca="1"/>
        <v>0.38857824943097635</v>
      </c>
    </row>
    <row r="248" spans="5:6" x14ac:dyDescent="0.3">
      <c r="E248">
        <f ca="1"/>
        <v>-1.4837720021284824</v>
      </c>
      <c r="F248">
        <f ca="1"/>
        <v>0.13025137612376039</v>
      </c>
    </row>
    <row r="249" spans="5:6" x14ac:dyDescent="0.3">
      <c r="E249">
        <f ca="1"/>
        <v>0.26632796331763864</v>
      </c>
      <c r="F249">
        <f ca="1"/>
        <v>0.37427237635909522</v>
      </c>
    </row>
    <row r="250" spans="5:6" x14ac:dyDescent="0.3">
      <c r="E250">
        <f ca="1"/>
        <v>0.19346446597220962</v>
      </c>
      <c r="F250">
        <f ca="1"/>
        <v>0.38119485725092689</v>
      </c>
    </row>
    <row r="251" spans="5:6" x14ac:dyDescent="0.3">
      <c r="E251">
        <f ca="1"/>
        <v>-1.624578918672333</v>
      </c>
      <c r="F251">
        <f ca="1"/>
        <v>0.10730060151588759</v>
      </c>
    </row>
    <row r="252" spans="5:6" x14ac:dyDescent="0.3">
      <c r="E252">
        <f ca="1"/>
        <v>-0.55667466822502065</v>
      </c>
      <c r="F252">
        <f ca="1"/>
        <v>0.32898354954410686</v>
      </c>
    </row>
    <row r="253" spans="5:6" x14ac:dyDescent="0.3">
      <c r="E253">
        <f ca="1"/>
        <v>-0.73316509841660005</v>
      </c>
      <c r="F253">
        <f ca="1"/>
        <v>0.29174727985962684</v>
      </c>
    </row>
    <row r="254" spans="5:6" x14ac:dyDescent="0.3">
      <c r="E254">
        <f ca="1"/>
        <v>8.0198281974659197E-2</v>
      </c>
      <c r="F254">
        <f ca="1"/>
        <v>0.38773479718602977</v>
      </c>
    </row>
    <row r="255" spans="5:6" x14ac:dyDescent="0.3">
      <c r="E255">
        <f ca="1"/>
        <v>-0.26497166920709148</v>
      </c>
      <c r="F255">
        <f ca="1"/>
        <v>0.37441970095292881</v>
      </c>
    </row>
    <row r="256" spans="5:6" x14ac:dyDescent="0.3">
      <c r="E256">
        <f ca="1"/>
        <v>-0.19648304771515934</v>
      </c>
      <c r="F256">
        <f ca="1"/>
        <v>0.38094908613020745</v>
      </c>
    </row>
    <row r="257" spans="5:6" x14ac:dyDescent="0.3">
      <c r="E257">
        <f ca="1"/>
        <v>-0.51476431321126004</v>
      </c>
      <c r="F257">
        <f ca="1"/>
        <v>0.33697715724094363</v>
      </c>
    </row>
    <row r="258" spans="5:6" x14ac:dyDescent="0.3">
      <c r="E258">
        <f ca="1"/>
        <v>-0.33770348998452798</v>
      </c>
      <c r="F258">
        <f ca="1"/>
        <v>0.36558137271711322</v>
      </c>
    </row>
    <row r="259" spans="5:6" x14ac:dyDescent="0.3">
      <c r="E259">
        <f ca="1"/>
        <v>0.42574498667775079</v>
      </c>
      <c r="F259">
        <f ca="1"/>
        <v>0.35250271500060149</v>
      </c>
    </row>
    <row r="260" spans="5:6" x14ac:dyDescent="0.3">
      <c r="E260">
        <f ca="1"/>
        <v>1.3997949440198656</v>
      </c>
      <c r="F260">
        <f ca="1"/>
        <v>0.14543326821644428</v>
      </c>
    </row>
    <row r="261" spans="5:6" x14ac:dyDescent="0.3">
      <c r="E261">
        <f ca="1"/>
        <v>-1.2851186957562852</v>
      </c>
      <c r="F261">
        <f ca="1"/>
        <v>0.16786660543055876</v>
      </c>
    </row>
    <row r="262" spans="5:6" x14ac:dyDescent="0.3">
      <c r="E262">
        <f ca="1"/>
        <v>0.1719496717029759</v>
      </c>
      <c r="F262">
        <f ca="1"/>
        <v>0.38284118418116725</v>
      </c>
    </row>
    <row r="263" spans="5:6" x14ac:dyDescent="0.3">
      <c r="E263">
        <f ca="1"/>
        <v>0.20414380306616695</v>
      </c>
      <c r="F263">
        <f ca="1"/>
        <v>0.38030915023528439</v>
      </c>
    </row>
    <row r="264" spans="5:6" x14ac:dyDescent="0.3">
      <c r="E264">
        <f ca="1"/>
        <v>-3.8253341026242671E-2</v>
      </c>
      <c r="F264">
        <f ca="1"/>
        <v>0.38879536870811243</v>
      </c>
    </row>
    <row r="265" spans="5:6" x14ac:dyDescent="0.3">
      <c r="E265">
        <f ca="1"/>
        <v>-1.1989753418468982</v>
      </c>
      <c r="F265">
        <f ca="1"/>
        <v>0.18588346324251295</v>
      </c>
    </row>
    <row r="266" spans="5:6" x14ac:dyDescent="0.3">
      <c r="E266">
        <f ca="1"/>
        <v>-1.0103948281335842</v>
      </c>
      <c r="F266">
        <f ca="1"/>
        <v>0.2279697617643244</v>
      </c>
    </row>
    <row r="267" spans="5:6" x14ac:dyDescent="0.3">
      <c r="E267">
        <f ca="1"/>
        <v>0.74329778717956452</v>
      </c>
      <c r="F267">
        <f ca="1"/>
        <v>0.28947962757837498</v>
      </c>
    </row>
    <row r="268" spans="5:6" x14ac:dyDescent="0.3">
      <c r="E268">
        <f ca="1"/>
        <v>0.95949823849086047</v>
      </c>
      <c r="F268">
        <f ca="1"/>
        <v>0.23972138262031512</v>
      </c>
    </row>
    <row r="269" spans="5:6" x14ac:dyDescent="0.3">
      <c r="E269">
        <f ca="1"/>
        <v>1.3924782521330914</v>
      </c>
      <c r="F269">
        <f ca="1"/>
        <v>0.14680732154041901</v>
      </c>
    </row>
    <row r="270" spans="5:6" x14ac:dyDescent="0.3">
      <c r="E270">
        <f ca="1"/>
        <v>-2.2918531501870247</v>
      </c>
      <c r="F270">
        <f ca="1"/>
        <v>3.8166353979521603E-2</v>
      </c>
    </row>
    <row r="271" spans="5:6" x14ac:dyDescent="0.3">
      <c r="E271">
        <f ca="1"/>
        <v>0.23608375508985227</v>
      </c>
      <c r="F271">
        <f ca="1"/>
        <v>0.3773935308534126</v>
      </c>
    </row>
    <row r="272" spans="5:6" x14ac:dyDescent="0.3">
      <c r="E272">
        <f ca="1"/>
        <v>-0.60893782453851775</v>
      </c>
      <c r="F272">
        <f ca="1"/>
        <v>0.31849450891227504</v>
      </c>
    </row>
    <row r="273" spans="5:6" x14ac:dyDescent="0.3">
      <c r="E273">
        <f ca="1"/>
        <v>0.63839222351963953</v>
      </c>
      <c r="F273">
        <f ca="1"/>
        <v>0.31235972922330768</v>
      </c>
    </row>
    <row r="274" spans="5:6" x14ac:dyDescent="0.3">
      <c r="E274">
        <f ca="1"/>
        <v>0.97751343658466583</v>
      </c>
      <c r="F274">
        <f ca="1"/>
        <v>0.23555177483363152</v>
      </c>
    </row>
    <row r="275" spans="5:6" x14ac:dyDescent="0.3">
      <c r="E275">
        <f ca="1"/>
        <v>-0.45907602498973266</v>
      </c>
      <c r="F275">
        <f ca="1"/>
        <v>0.34693919406262352</v>
      </c>
    </row>
    <row r="276" spans="5:6" x14ac:dyDescent="0.3">
      <c r="E276">
        <f ca="1"/>
        <v>-0.43739101968069383</v>
      </c>
      <c r="F276">
        <f ca="1"/>
        <v>0.35059467014790829</v>
      </c>
    </row>
    <row r="277" spans="5:6" x14ac:dyDescent="0.3">
      <c r="E277">
        <f ca="1"/>
        <v>-1.1591562842727363</v>
      </c>
      <c r="F277">
        <f ca="1"/>
        <v>0.19450532741690468</v>
      </c>
    </row>
    <row r="278" spans="5:6" x14ac:dyDescent="0.3">
      <c r="E278">
        <f ca="1"/>
        <v>-2.2732622100452593</v>
      </c>
      <c r="F278">
        <f ca="1"/>
        <v>3.9355800757424751E-2</v>
      </c>
    </row>
    <row r="279" spans="5:6" x14ac:dyDescent="0.3">
      <c r="E279">
        <f ca="1"/>
        <v>2.2587251402054678</v>
      </c>
      <c r="F279">
        <f ca="1"/>
        <v>4.0309410759909028E-2</v>
      </c>
    </row>
    <row r="280" spans="5:6" x14ac:dyDescent="0.3">
      <c r="E280">
        <f ca="1"/>
        <v>-1.7461492571367274</v>
      </c>
      <c r="F280">
        <f ca="1"/>
        <v>9.0030363299856073E-2</v>
      </c>
    </row>
    <row r="281" spans="5:6" x14ac:dyDescent="0.3">
      <c r="E281">
        <f ca="1"/>
        <v>-0.26153827711743072</v>
      </c>
      <c r="F281">
        <f ca="1"/>
        <v>0.37478958555218511</v>
      </c>
    </row>
    <row r="282" spans="5:6" x14ac:dyDescent="0.3">
      <c r="E282">
        <f ca="1"/>
        <v>0.2768653678392608</v>
      </c>
      <c r="F282">
        <f ca="1"/>
        <v>0.3731045799488551</v>
      </c>
    </row>
    <row r="283" spans="5:6" x14ac:dyDescent="0.3">
      <c r="E283">
        <f ca="1"/>
        <v>-0.51826196167001248</v>
      </c>
      <c r="F283">
        <f ca="1"/>
        <v>0.33632553513739949</v>
      </c>
    </row>
    <row r="284" spans="5:6" x14ac:dyDescent="0.3">
      <c r="E284">
        <f ca="1"/>
        <v>-0.36550970939958721</v>
      </c>
      <c r="F284">
        <f ca="1"/>
        <v>0.36171835506319827</v>
      </c>
    </row>
    <row r="285" spans="5:6" x14ac:dyDescent="0.3">
      <c r="E285">
        <f ca="1"/>
        <v>-0.43638788067731471</v>
      </c>
      <c r="F285">
        <f ca="1"/>
        <v>0.35076056084126306</v>
      </c>
    </row>
    <row r="286" spans="5:6" x14ac:dyDescent="0.3">
      <c r="E286">
        <f ca="1"/>
        <v>-0.98547981924870431</v>
      </c>
      <c r="F286">
        <f ca="1"/>
        <v>0.2337110734217174</v>
      </c>
    </row>
    <row r="287" spans="5:6" x14ac:dyDescent="0.3">
      <c r="E287">
        <f ca="1"/>
        <v>1.7720856621504796E-2</v>
      </c>
      <c r="F287">
        <f ca="1"/>
        <v>0.38904118565170959</v>
      </c>
    </row>
    <row r="288" spans="5:6" x14ac:dyDescent="0.3">
      <c r="E288">
        <f ca="1"/>
        <v>-1.5901715688135274</v>
      </c>
      <c r="F288">
        <f ca="1"/>
        <v>0.11261543028530789</v>
      </c>
    </row>
    <row r="289" spans="5:6" x14ac:dyDescent="0.3">
      <c r="E289">
        <f ca="1"/>
        <v>-0.45028811447229189</v>
      </c>
      <c r="F289">
        <f ca="1"/>
        <v>0.3484364197069949</v>
      </c>
    </row>
    <row r="290" spans="5:6" x14ac:dyDescent="0.3">
      <c r="E290">
        <f ca="1"/>
        <v>-1.2984653319216606</v>
      </c>
      <c r="F290">
        <f ca="1"/>
        <v>0.16516032934189656</v>
      </c>
    </row>
    <row r="291" spans="5:6" x14ac:dyDescent="0.3">
      <c r="E291">
        <f ca="1"/>
        <v>1.1966298696348336</v>
      </c>
      <c r="F291">
        <f ca="1"/>
        <v>0.18638651188571381</v>
      </c>
    </row>
    <row r="292" spans="5:6" x14ac:dyDescent="0.3">
      <c r="E292">
        <f ca="1"/>
        <v>0.70382388017871611</v>
      </c>
      <c r="F292">
        <f ca="1"/>
        <v>0.29825201483520553</v>
      </c>
    </row>
    <row r="293" spans="5:6" x14ac:dyDescent="0.3">
      <c r="E293">
        <f ca="1"/>
        <v>1.4282946286501081</v>
      </c>
      <c r="F293">
        <f ca="1"/>
        <v>0.14015862952071048</v>
      </c>
    </row>
    <row r="294" spans="5:6" x14ac:dyDescent="0.3">
      <c r="E294">
        <f ca="1"/>
        <v>-8.8743972070598087E-2</v>
      </c>
      <c r="F294">
        <f ca="1"/>
        <v>0.38742725830204944</v>
      </c>
    </row>
    <row r="295" spans="5:6" x14ac:dyDescent="0.3">
      <c r="E295">
        <f ca="1"/>
        <v>-2.0063653094485296</v>
      </c>
      <c r="F295">
        <f ca="1"/>
        <v>6.0536784734906882E-2</v>
      </c>
    </row>
    <row r="296" spans="5:6" x14ac:dyDescent="0.3">
      <c r="E296">
        <f ca="1"/>
        <v>-2.2406659327333617E-2</v>
      </c>
      <c r="F296">
        <f ca="1"/>
        <v>0.38900095617640623</v>
      </c>
    </row>
    <row r="297" spans="5:6" x14ac:dyDescent="0.3">
      <c r="E297">
        <f ca="1"/>
        <v>1.7984017610907594</v>
      </c>
      <c r="F297">
        <f ca="1"/>
        <v>8.331523986551502E-2</v>
      </c>
    </row>
    <row r="298" spans="5:6" x14ac:dyDescent="0.3">
      <c r="E298">
        <f ca="1"/>
        <v>-0.35143322141960959</v>
      </c>
      <c r="F298">
        <f ca="1"/>
        <v>0.36370607588913001</v>
      </c>
    </row>
    <row r="299" spans="5:6" x14ac:dyDescent="0.3">
      <c r="E299">
        <f ca="1"/>
        <v>-0.33091524114754822</v>
      </c>
      <c r="F299">
        <f ca="1"/>
        <v>0.36648500527162109</v>
      </c>
    </row>
    <row r="300" spans="5:6" x14ac:dyDescent="0.3">
      <c r="E300">
        <f ca="1"/>
        <v>0.97571427746895611</v>
      </c>
      <c r="F300">
        <f ca="1"/>
        <v>0.23596777250989578</v>
      </c>
    </row>
    <row r="301" spans="5:6" x14ac:dyDescent="0.3">
      <c r="E301">
        <f ca="1"/>
        <v>-1.3779058452116826</v>
      </c>
      <c r="F301">
        <f ca="1"/>
        <v>0.14956790462503111</v>
      </c>
    </row>
    <row r="302" spans="5:6" x14ac:dyDescent="0.3">
      <c r="E302">
        <f ca="1"/>
        <v>0.3482742248772277</v>
      </c>
      <c r="F302">
        <f ca="1"/>
        <v>0.36414315113893081</v>
      </c>
    </row>
    <row r="303" spans="5:6" x14ac:dyDescent="0.3">
      <c r="E303">
        <f ca="1"/>
        <v>1.5731189816854403</v>
      </c>
      <c r="F303">
        <f ca="1"/>
        <v>0.11531992322365174</v>
      </c>
    </row>
    <row r="304" spans="5:6" x14ac:dyDescent="0.3">
      <c r="E304">
        <f ca="1"/>
        <v>0.56908908232088051</v>
      </c>
      <c r="F304">
        <f ca="1"/>
        <v>0.32654155091441356</v>
      </c>
    </row>
    <row r="305" spans="5:6" x14ac:dyDescent="0.3">
      <c r="E305">
        <f ca="1"/>
        <v>0.59168915499928809</v>
      </c>
      <c r="F305">
        <f ca="1"/>
        <v>0.32201529222383979</v>
      </c>
    </row>
    <row r="306" spans="5:6" x14ac:dyDescent="0.3">
      <c r="E306">
        <f ca="1"/>
        <v>-2.5819967180370513</v>
      </c>
      <c r="F306">
        <f ca="1"/>
        <v>2.343671169901267E-2</v>
      </c>
    </row>
    <row r="307" spans="5:6" x14ac:dyDescent="0.3">
      <c r="E307">
        <f ca="1"/>
        <v>1.0777558966001453</v>
      </c>
      <c r="F307">
        <f ca="1"/>
        <v>0.21261021423505608</v>
      </c>
    </row>
    <row r="308" spans="5:6" x14ac:dyDescent="0.3">
      <c r="E308">
        <f ca="1"/>
        <v>-0.74147136484995313</v>
      </c>
      <c r="F308">
        <f ca="1"/>
        <v>0.28988912260007571</v>
      </c>
    </row>
    <row r="309" spans="5:6" x14ac:dyDescent="0.3">
      <c r="E309">
        <f ca="1"/>
        <v>-0.99532687349740756</v>
      </c>
      <c r="F309">
        <f ca="1"/>
        <v>0.23143894968601617</v>
      </c>
    </row>
    <row r="310" spans="5:6" x14ac:dyDescent="0.3">
      <c r="E310">
        <f ca="1"/>
        <v>-0.20258905273339056</v>
      </c>
      <c r="F310">
        <f ca="1"/>
        <v>0.38044090068951186</v>
      </c>
    </row>
    <row r="311" spans="5:6" x14ac:dyDescent="0.3">
      <c r="E311">
        <f ca="1"/>
        <v>-1.002353535597682</v>
      </c>
      <c r="F311">
        <f ca="1"/>
        <v>0.22981994105446432</v>
      </c>
    </row>
    <row r="312" spans="5:6" x14ac:dyDescent="0.3">
      <c r="E312">
        <f ca="1"/>
        <v>-0.17255553184540218</v>
      </c>
      <c r="F312">
        <f ca="1"/>
        <v>0.38279736765271843</v>
      </c>
    </row>
    <row r="313" spans="5:6" x14ac:dyDescent="0.3">
      <c r="E313">
        <f ca="1"/>
        <v>-0.880224758322532</v>
      </c>
      <c r="F313">
        <f ca="1"/>
        <v>0.25811952752163758</v>
      </c>
    </row>
    <row r="314" spans="5:6" x14ac:dyDescent="0.3">
      <c r="E314">
        <f ca="1"/>
        <v>4.9245246264005671E-2</v>
      </c>
      <c r="F314">
        <f ca="1"/>
        <v>0.38858979928194998</v>
      </c>
    </row>
    <row r="315" spans="5:6" x14ac:dyDescent="0.3">
      <c r="E315">
        <f ca="1"/>
        <v>0.90576609806449837</v>
      </c>
      <c r="F315">
        <f ca="1"/>
        <v>0.25219104047751995</v>
      </c>
    </row>
    <row r="316" spans="5:6" x14ac:dyDescent="0.3">
      <c r="E316">
        <f ca="1"/>
        <v>1.0550729798871312</v>
      </c>
      <c r="F316">
        <f ca="1"/>
        <v>0.21775086419487247</v>
      </c>
    </row>
    <row r="317" spans="5:6" x14ac:dyDescent="0.3">
      <c r="E317">
        <f ca="1"/>
        <v>0.38421235383891883</v>
      </c>
      <c r="F317">
        <f ca="1"/>
        <v>0.35897790280229203</v>
      </c>
    </row>
    <row r="318" spans="5:6" x14ac:dyDescent="0.3">
      <c r="E318">
        <f ca="1"/>
        <v>-0.3609680289377083</v>
      </c>
      <c r="F318">
        <f ca="1"/>
        <v>0.3623667926345665</v>
      </c>
    </row>
    <row r="319" spans="5:6" x14ac:dyDescent="0.3">
      <c r="E319">
        <f ca="1"/>
        <v>-2.5414158735006276</v>
      </c>
      <c r="F319">
        <f ca="1"/>
        <v>2.5112008086168272E-2</v>
      </c>
    </row>
    <row r="320" spans="5:6" x14ac:dyDescent="0.3">
      <c r="E320">
        <f ca="1"/>
        <v>-0.34153364557570076</v>
      </c>
      <c r="F320">
        <f ca="1"/>
        <v>0.3650646033242963</v>
      </c>
    </row>
    <row r="321" spans="5:6" x14ac:dyDescent="0.3">
      <c r="E321">
        <f ca="1"/>
        <v>1.4880078995526251</v>
      </c>
      <c r="F321">
        <f ca="1"/>
        <v>0.12951476855822006</v>
      </c>
    </row>
    <row r="322" spans="5:6" x14ac:dyDescent="0.3">
      <c r="E322">
        <f ca="1"/>
        <v>-0.33127238982455237</v>
      </c>
      <c r="F322">
        <f ca="1"/>
        <v>0.36643785479316399</v>
      </c>
    </row>
    <row r="323" spans="5:6" x14ac:dyDescent="0.3">
      <c r="E323">
        <f ca="1"/>
        <v>-2.1631757864827259</v>
      </c>
      <c r="F323">
        <f ca="1"/>
        <v>4.7117949974982684E-2</v>
      </c>
    </row>
    <row r="324" spans="5:6" x14ac:dyDescent="0.3">
      <c r="E324">
        <f ca="1"/>
        <v>-0.19964179517088004</v>
      </c>
      <c r="F324">
        <f ca="1"/>
        <v>0.38068803396004514</v>
      </c>
    </row>
    <row r="325" spans="5:6" x14ac:dyDescent="0.3">
      <c r="E325">
        <f ca="1"/>
        <v>2.9542415004688065</v>
      </c>
      <c r="F325">
        <f ca="1"/>
        <v>1.2343155276233324E-2</v>
      </c>
    </row>
    <row r="326" spans="5:6" x14ac:dyDescent="0.3">
      <c r="E326">
        <f ca="1"/>
        <v>-0.81423401789993932</v>
      </c>
      <c r="F326">
        <f ca="1"/>
        <v>0.27336252797358213</v>
      </c>
    </row>
    <row r="327" spans="5:6" x14ac:dyDescent="0.3">
      <c r="E327">
        <f ca="1"/>
        <v>-1.0490837926753034</v>
      </c>
      <c r="F327">
        <f ca="1"/>
        <v>0.21911397892983009</v>
      </c>
    </row>
    <row r="328" spans="5:6" x14ac:dyDescent="0.3">
      <c r="E328">
        <f ca="1"/>
        <v>-2.6927450822022947</v>
      </c>
      <c r="F328">
        <f ca="1"/>
        <v>1.939140307008658E-2</v>
      </c>
    </row>
    <row r="329" spans="5:6" x14ac:dyDescent="0.3">
      <c r="E329">
        <f ca="1"/>
        <v>0.52090781411369758</v>
      </c>
      <c r="F329">
        <f ca="1"/>
        <v>0.33583067123616706</v>
      </c>
    </row>
    <row r="330" spans="5:6" x14ac:dyDescent="0.3">
      <c r="E330">
        <f ca="1"/>
        <v>-2.5477048969401121E-3</v>
      </c>
      <c r="F330">
        <f ca="1"/>
        <v>0.38910699487532541</v>
      </c>
    </row>
    <row r="331" spans="5:6" x14ac:dyDescent="0.3">
      <c r="E331">
        <f ca="1"/>
        <v>-5.4794397523009263E-2</v>
      </c>
      <c r="F331">
        <f ca="1"/>
        <v>0.38846646246580374</v>
      </c>
    </row>
    <row r="332" spans="5:6" x14ac:dyDescent="0.3">
      <c r="E332">
        <f ca="1"/>
        <v>0.15674088140912598</v>
      </c>
      <c r="F332">
        <f ca="1"/>
        <v>0.38389238302868467</v>
      </c>
    </row>
    <row r="333" spans="5:6" x14ac:dyDescent="0.3">
      <c r="E333">
        <f ca="1"/>
        <v>0.61900600630745695</v>
      </c>
      <c r="F333">
        <f ca="1"/>
        <v>0.31641432924778806</v>
      </c>
    </row>
    <row r="334" spans="5:6" x14ac:dyDescent="0.3">
      <c r="E334">
        <f ca="1"/>
        <v>2.3662491727692282E-2</v>
      </c>
      <c r="F334">
        <f ca="1"/>
        <v>0.38898857889451233</v>
      </c>
    </row>
    <row r="335" spans="5:6" x14ac:dyDescent="0.3">
      <c r="E335">
        <f ca="1"/>
        <v>-0.55029168041268017</v>
      </c>
      <c r="F335">
        <f ca="1"/>
        <v>0.33022637264861077</v>
      </c>
    </row>
    <row r="336" spans="5:6" x14ac:dyDescent="0.3">
      <c r="E336">
        <f ca="1"/>
        <v>0.57095727785612704</v>
      </c>
      <c r="F336">
        <f ca="1"/>
        <v>0.32617128593044853</v>
      </c>
    </row>
    <row r="337" spans="5:6" x14ac:dyDescent="0.3">
      <c r="E337">
        <f ca="1"/>
        <v>-2.1770009571020608</v>
      </c>
      <c r="F337">
        <f ca="1"/>
        <v>4.607257566108159E-2</v>
      </c>
    </row>
    <row r="338" spans="5:6" x14ac:dyDescent="0.3">
      <c r="E338">
        <f ca="1"/>
        <v>0.21144474193404014</v>
      </c>
      <c r="F338">
        <f ca="1"/>
        <v>0.37967774347949107</v>
      </c>
    </row>
    <row r="339" spans="5:6" x14ac:dyDescent="0.3">
      <c r="E339">
        <f ca="1"/>
        <v>0.22554715059991373</v>
      </c>
      <c r="F339">
        <f ca="1"/>
        <v>0.37839912299884626</v>
      </c>
    </row>
    <row r="340" spans="5:6" x14ac:dyDescent="0.3">
      <c r="E340">
        <f ca="1"/>
        <v>1.5594959485560944</v>
      </c>
      <c r="F340">
        <f ca="1"/>
        <v>0.11751404483455744</v>
      </c>
    </row>
    <row r="341" spans="5:6" x14ac:dyDescent="0.3">
      <c r="E341">
        <f ca="1"/>
        <v>-0.15883780117595131</v>
      </c>
      <c r="F341">
        <f ca="1"/>
        <v>0.38375303435614666</v>
      </c>
    </row>
    <row r="342" spans="5:6" x14ac:dyDescent="0.3">
      <c r="E342">
        <f ca="1"/>
        <v>-0.45123388847847845</v>
      </c>
      <c r="F342">
        <f ca="1"/>
        <v>0.34827631122273517</v>
      </c>
    </row>
    <row r="343" spans="5:6" x14ac:dyDescent="0.3">
      <c r="E343">
        <f ca="1"/>
        <v>1.1374637740417228</v>
      </c>
      <c r="F343">
        <f ca="1"/>
        <v>0.19927143007102119</v>
      </c>
    </row>
    <row r="344" spans="5:6" x14ac:dyDescent="0.3">
      <c r="E344">
        <f ca="1"/>
        <v>0.16531691808984622</v>
      </c>
      <c r="F344">
        <f ca="1"/>
        <v>0.38331116618717648</v>
      </c>
    </row>
    <row r="345" spans="5:6" x14ac:dyDescent="0.3">
      <c r="E345">
        <f ca="1"/>
        <v>-0.23996921784952099</v>
      </c>
      <c r="F345">
        <f ca="1"/>
        <v>0.37701195424475537</v>
      </c>
    </row>
    <row r="346" spans="5:6" x14ac:dyDescent="0.3">
      <c r="E346">
        <f ca="1"/>
        <v>-1.0457905155230021</v>
      </c>
      <c r="F346">
        <f ca="1"/>
        <v>0.21986447976096651</v>
      </c>
    </row>
    <row r="347" spans="5:6" x14ac:dyDescent="0.3">
      <c r="E347">
        <f ca="1"/>
        <v>-0.79508830488406423</v>
      </c>
      <c r="F347">
        <f ca="1"/>
        <v>0.27774810401054323</v>
      </c>
    </row>
    <row r="348" spans="5:6" x14ac:dyDescent="0.3">
      <c r="E348">
        <f ca="1"/>
        <v>0.19805008625205381</v>
      </c>
      <c r="F348">
        <f ca="1"/>
        <v>0.38082007342836843</v>
      </c>
    </row>
    <row r="349" spans="5:6" x14ac:dyDescent="0.3">
      <c r="E349">
        <f ca="1"/>
        <v>0.59355286594693735</v>
      </c>
      <c r="F349">
        <f ca="1"/>
        <v>0.3216375641873826</v>
      </c>
    </row>
    <row r="350" spans="5:6" x14ac:dyDescent="0.3">
      <c r="E350">
        <f ca="1"/>
        <v>0.13532865779041575</v>
      </c>
      <c r="F350">
        <f ca="1"/>
        <v>0.38521226649902929</v>
      </c>
    </row>
    <row r="351" spans="5:6" x14ac:dyDescent="0.3">
      <c r="E351">
        <f ca="1"/>
        <v>3.2033512672519704</v>
      </c>
      <c r="F351">
        <f ca="1"/>
        <v>8.0053737934840854E-3</v>
      </c>
    </row>
    <row r="352" spans="5:6" x14ac:dyDescent="0.3">
      <c r="E352">
        <f ca="1"/>
        <v>0.76500305867115925</v>
      </c>
      <c r="F352">
        <f ca="1"/>
        <v>0.2845895941784109</v>
      </c>
    </row>
    <row r="353" spans="5:6" x14ac:dyDescent="0.3">
      <c r="E353">
        <f ca="1"/>
        <v>-1.35422744893625</v>
      </c>
      <c r="F353">
        <f ca="1"/>
        <v>0.15412060673704633</v>
      </c>
    </row>
    <row r="354" spans="5:6" x14ac:dyDescent="0.3">
      <c r="E354">
        <f ca="1"/>
        <v>-2.1911786666945265</v>
      </c>
      <c r="F354">
        <f ca="1"/>
        <v>4.5022247351991361E-2</v>
      </c>
    </row>
    <row r="355" spans="5:6" x14ac:dyDescent="0.3">
      <c r="E355">
        <f ca="1"/>
        <v>0.43802988964250139</v>
      </c>
      <c r="F355">
        <f ca="1"/>
        <v>0.35048886912210775</v>
      </c>
    </row>
    <row r="356" spans="5:6" x14ac:dyDescent="0.3">
      <c r="E356">
        <f ca="1"/>
        <v>-2.7627389977610362</v>
      </c>
      <c r="F356">
        <f ca="1"/>
        <v>1.7191487667702305E-2</v>
      </c>
    </row>
    <row r="357" spans="5:6" x14ac:dyDescent="0.3">
      <c r="E357">
        <f ca="1"/>
        <v>0.40756599877383448</v>
      </c>
      <c r="F357">
        <f ca="1"/>
        <v>0.35540141545736426</v>
      </c>
    </row>
    <row r="358" spans="5:6" x14ac:dyDescent="0.3">
      <c r="E358">
        <f ca="1"/>
        <v>0.57510374400645459</v>
      </c>
      <c r="F358">
        <f ca="1"/>
        <v>0.32534693299937556</v>
      </c>
    </row>
    <row r="359" spans="5:6" x14ac:dyDescent="0.3">
      <c r="E359">
        <f ca="1"/>
        <v>-0.37200641972396242</v>
      </c>
      <c r="F359">
        <f ca="1"/>
        <v>0.36077913465531014</v>
      </c>
    </row>
    <row r="360" spans="5:6" x14ac:dyDescent="0.3">
      <c r="E360">
        <f ca="1"/>
        <v>-0.87273656189328797</v>
      </c>
      <c r="F360">
        <f ca="1"/>
        <v>0.259855910140182</v>
      </c>
    </row>
    <row r="361" spans="5:6" x14ac:dyDescent="0.3">
      <c r="E361">
        <f ca="1"/>
        <v>-0.62539169801113648</v>
      </c>
      <c r="F361">
        <f ca="1"/>
        <v>0.31508578322757119</v>
      </c>
    </row>
    <row r="362" spans="5:6" x14ac:dyDescent="0.3">
      <c r="E362">
        <f ca="1"/>
        <v>-0.52840304570881402</v>
      </c>
      <c r="F362">
        <f ca="1"/>
        <v>0.33441987296308429</v>
      </c>
    </row>
    <row r="363" spans="5:6" x14ac:dyDescent="0.3">
      <c r="E363">
        <f ca="1"/>
        <v>0.5802706933956312</v>
      </c>
      <c r="F363">
        <f ca="1"/>
        <v>0.32431483832219293</v>
      </c>
    </row>
    <row r="364" spans="5:6" x14ac:dyDescent="0.3">
      <c r="E364">
        <f ca="1"/>
        <v>-0.71777457844083736</v>
      </c>
      <c r="F364">
        <f ca="1"/>
        <v>0.29517124982532161</v>
      </c>
    </row>
    <row r="365" spans="5:6" x14ac:dyDescent="0.3">
      <c r="E365">
        <f ca="1"/>
        <v>-2.1247672559917357</v>
      </c>
      <c r="F365">
        <f ca="1"/>
        <v>5.0134511391036682E-2</v>
      </c>
    </row>
    <row r="366" spans="5:6" x14ac:dyDescent="0.3">
      <c r="E366">
        <f ca="1"/>
        <v>1.0048585777224517</v>
      </c>
      <c r="F366">
        <f ca="1"/>
        <v>0.2292432604485321</v>
      </c>
    </row>
    <row r="367" spans="5:6" x14ac:dyDescent="0.3">
      <c r="E367">
        <f ca="1"/>
        <v>1.4677340744307121</v>
      </c>
      <c r="F367">
        <f ca="1"/>
        <v>0.13306596709173468</v>
      </c>
    </row>
    <row r="368" spans="5:6" x14ac:dyDescent="0.3">
      <c r="E368">
        <f ca="1"/>
        <v>0.72118637581688849</v>
      </c>
      <c r="F368">
        <f ca="1"/>
        <v>0.29441442964077608</v>
      </c>
    </row>
    <row r="369" spans="5:6" x14ac:dyDescent="0.3">
      <c r="E369">
        <f ca="1"/>
        <v>-2.4007628558010956</v>
      </c>
      <c r="F369">
        <f ca="1"/>
        <v>3.1838779853070202E-2</v>
      </c>
    </row>
    <row r="370" spans="5:6" x14ac:dyDescent="0.3">
      <c r="E370">
        <f ca="1"/>
        <v>6.5679461791358473E-2</v>
      </c>
      <c r="F370">
        <f ca="1"/>
        <v>0.38818648398686928</v>
      </c>
    </row>
    <row r="371" spans="5:6" x14ac:dyDescent="0.3">
      <c r="E371">
        <f ca="1"/>
        <v>2.0461297577852084</v>
      </c>
      <c r="F371">
        <f ca="1"/>
        <v>5.6850186933023496E-2</v>
      </c>
    </row>
    <row r="372" spans="5:6" x14ac:dyDescent="0.3">
      <c r="E372">
        <f ca="1"/>
        <v>-0.15785555289136882</v>
      </c>
      <c r="F372">
        <f ca="1"/>
        <v>0.38381853177969927</v>
      </c>
    </row>
    <row r="373" spans="5:6" x14ac:dyDescent="0.3">
      <c r="E373">
        <f ca="1"/>
        <v>0.39790978243735758</v>
      </c>
      <c r="F373">
        <f ca="1"/>
        <v>0.35690064145818973</v>
      </c>
    </row>
    <row r="374" spans="5:6" x14ac:dyDescent="0.3">
      <c r="E374">
        <f ca="1"/>
        <v>-0.21450178078841742</v>
      </c>
      <c r="F374">
        <f ca="1"/>
        <v>0.379407152347988</v>
      </c>
    </row>
    <row r="375" spans="5:6" x14ac:dyDescent="0.3">
      <c r="E375">
        <f ca="1"/>
        <v>-3.1475996569131626</v>
      </c>
      <c r="F375">
        <f ca="1"/>
        <v>8.8204871308558939E-3</v>
      </c>
    </row>
    <row r="376" spans="5:6" x14ac:dyDescent="0.3">
      <c r="E376">
        <f ca="1"/>
        <v>-0.34306166222781337</v>
      </c>
      <c r="F376">
        <f ca="1"/>
        <v>0.36485705847158034</v>
      </c>
    </row>
    <row r="377" spans="5:6" x14ac:dyDescent="0.3">
      <c r="E377">
        <f ca="1"/>
        <v>0.44314457732139589</v>
      </c>
      <c r="F377">
        <f ca="1"/>
        <v>0.34963765240712913</v>
      </c>
    </row>
    <row r="378" spans="5:6" x14ac:dyDescent="0.3">
      <c r="E378">
        <f ca="1"/>
        <v>-1.4145398552730986</v>
      </c>
      <c r="F378">
        <f ca="1"/>
        <v>0.14268884323623884</v>
      </c>
    </row>
    <row r="379" spans="5:6" x14ac:dyDescent="0.3">
      <c r="E379">
        <f ca="1"/>
        <v>0.88386263263275466</v>
      </c>
      <c r="F379">
        <f ca="1"/>
        <v>0.2572756060013287</v>
      </c>
    </row>
    <row r="380" spans="5:6" x14ac:dyDescent="0.3">
      <c r="E380">
        <f ca="1"/>
        <v>-0.42500665753687006</v>
      </c>
      <c r="F380">
        <f ca="1"/>
        <v>0.35262235146523918</v>
      </c>
    </row>
    <row r="381" spans="5:6" x14ac:dyDescent="0.3">
      <c r="E381">
        <f ca="1"/>
        <v>-1.1397245102934166</v>
      </c>
      <c r="F381">
        <f ca="1"/>
        <v>0.1987725772623756</v>
      </c>
    </row>
    <row r="382" spans="5:6" x14ac:dyDescent="0.3">
      <c r="E382">
        <f ca="1"/>
        <v>-0.59578004498777182</v>
      </c>
      <c r="F382">
        <f ca="1"/>
        <v>0.32118530240257187</v>
      </c>
    </row>
    <row r="383" spans="5:6" x14ac:dyDescent="0.3">
      <c r="E383">
        <f ca="1"/>
        <v>2.0724991967231334</v>
      </c>
      <c r="F383">
        <f ca="1"/>
        <v>5.4514928756230478E-2</v>
      </c>
    </row>
    <row r="384" spans="5:6" x14ac:dyDescent="0.3">
      <c r="E384">
        <f ca="1"/>
        <v>-1.1441482752669927</v>
      </c>
      <c r="F384">
        <f ca="1"/>
        <v>0.19779785009127243</v>
      </c>
    </row>
    <row r="385" spans="5:6" x14ac:dyDescent="0.3">
      <c r="E385">
        <f ca="1"/>
        <v>-0.11717997569853575</v>
      </c>
      <c r="F385">
        <f ca="1"/>
        <v>0.38618285556389675</v>
      </c>
    </row>
    <row r="386" spans="5:6" x14ac:dyDescent="0.3">
      <c r="E386">
        <f ca="1"/>
        <v>-0.17522769959059353</v>
      </c>
      <c r="F386">
        <f ca="1"/>
        <v>0.38260234637025392</v>
      </c>
    </row>
    <row r="387" spans="5:6" x14ac:dyDescent="0.3">
      <c r="E387">
        <f ca="1"/>
        <v>-0.15335382359443261</v>
      </c>
      <c r="F387">
        <f ca="1"/>
        <v>0.38411367792016932</v>
      </c>
    </row>
    <row r="388" spans="5:6" x14ac:dyDescent="0.3">
      <c r="E388">
        <f ca="1"/>
        <v>-2.0072710004100935</v>
      </c>
      <c r="F388">
        <f ca="1"/>
        <v>6.0450563160854009E-2</v>
      </c>
    </row>
    <row r="389" spans="5:6" x14ac:dyDescent="0.3">
      <c r="E389">
        <f ca="1"/>
        <v>-5.6750638732299109E-2</v>
      </c>
      <c r="F389">
        <f ca="1"/>
        <v>0.38841985798125656</v>
      </c>
    </row>
    <row r="390" spans="5:6" x14ac:dyDescent="0.3">
      <c r="E390">
        <f ca="1"/>
        <v>-1.4617919200073206</v>
      </c>
      <c r="F390">
        <f ca="1"/>
        <v>0.13411906104280605</v>
      </c>
    </row>
    <row r="391" spans="5:6" x14ac:dyDescent="0.3">
      <c r="E391">
        <f ca="1"/>
        <v>2.9751103623973028</v>
      </c>
      <c r="F391">
        <f ca="1"/>
        <v>1.1904077196363003E-2</v>
      </c>
    </row>
    <row r="392" spans="5:6" x14ac:dyDescent="0.3">
      <c r="E392">
        <f ca="1"/>
        <v>-0.84457948523537918</v>
      </c>
      <c r="F392">
        <f ca="1"/>
        <v>0.26637250113883298</v>
      </c>
    </row>
    <row r="393" spans="5:6" x14ac:dyDescent="0.3">
      <c r="E393">
        <f ca="1"/>
        <v>0.9670216814867757</v>
      </c>
      <c r="F393">
        <f ca="1"/>
        <v>0.23797901216598927</v>
      </c>
    </row>
    <row r="394" spans="5:6" x14ac:dyDescent="0.3">
      <c r="E394">
        <f ca="1"/>
        <v>-0.79753012908457699</v>
      </c>
      <c r="F394">
        <f ca="1"/>
        <v>0.27719001676075761</v>
      </c>
    </row>
    <row r="395" spans="5:6" x14ac:dyDescent="0.3">
      <c r="E395">
        <f ca="1"/>
        <v>-0.67310128053223339</v>
      </c>
      <c r="F395">
        <f ca="1"/>
        <v>0.3049512598318832</v>
      </c>
    </row>
    <row r="396" spans="5:6" x14ac:dyDescent="0.3">
      <c r="E396">
        <f ca="1"/>
        <v>0.470934873509462</v>
      </c>
      <c r="F396">
        <f ca="1"/>
        <v>0.34488535773670781</v>
      </c>
    </row>
    <row r="397" spans="5:6" x14ac:dyDescent="0.3">
      <c r="E397">
        <f ca="1"/>
        <v>-0.76412592832122894</v>
      </c>
      <c r="F397">
        <f ca="1"/>
        <v>0.28478800645668634</v>
      </c>
    </row>
    <row r="398" spans="5:6" x14ac:dyDescent="0.3">
      <c r="E398">
        <f ca="1"/>
        <v>-3.733049363003494E-2</v>
      </c>
      <c r="F398">
        <f ca="1"/>
        <v>0.38881028252761629</v>
      </c>
    </row>
    <row r="399" spans="5:6" x14ac:dyDescent="0.3">
      <c r="E399">
        <f ca="1"/>
        <v>0.44622096533050692</v>
      </c>
      <c r="F399">
        <f ca="1"/>
        <v>0.34912209414418838</v>
      </c>
    </row>
    <row r="400" spans="5:6" x14ac:dyDescent="0.3">
      <c r="E400">
        <f ca="1"/>
        <v>0.21301301597172156</v>
      </c>
      <c r="F400">
        <f ca="1"/>
        <v>0.37953938576758883</v>
      </c>
    </row>
    <row r="401" spans="5:6" x14ac:dyDescent="0.3">
      <c r="E401">
        <f ca="1"/>
        <v>0.9067514006994527</v>
      </c>
      <c r="F401">
        <f ca="1"/>
        <v>0.25196223444762311</v>
      </c>
    </row>
    <row r="402" spans="5:6" x14ac:dyDescent="0.3">
      <c r="E402">
        <f ca="1"/>
        <v>1.7209998038677541</v>
      </c>
      <c r="F402">
        <f ca="1"/>
        <v>9.3412268554044817E-2</v>
      </c>
    </row>
    <row r="403" spans="5:6" x14ac:dyDescent="0.3">
      <c r="E403">
        <f ca="1"/>
        <v>0.56229180637991882</v>
      </c>
      <c r="F403">
        <f ca="1"/>
        <v>0.32788263114880639</v>
      </c>
    </row>
    <row r="404" spans="5:6" x14ac:dyDescent="0.3">
      <c r="E404">
        <f ca="1"/>
        <v>0.84806529712235601</v>
      </c>
      <c r="F404">
        <f ca="1"/>
        <v>0.26556708370353627</v>
      </c>
    </row>
    <row r="405" spans="5:6" x14ac:dyDescent="0.3">
      <c r="E405">
        <f ca="1"/>
        <v>-0.16359384150592093</v>
      </c>
      <c r="F405">
        <f ca="1"/>
        <v>0.38343034287356831</v>
      </c>
    </row>
    <row r="406" spans="5:6" x14ac:dyDescent="0.3">
      <c r="E406">
        <f ca="1"/>
        <v>0.90741604222797423</v>
      </c>
      <c r="F406">
        <f ca="1"/>
        <v>0.25180789026708195</v>
      </c>
    </row>
    <row r="407" spans="5:6" x14ac:dyDescent="0.3">
      <c r="E407">
        <f ca="1"/>
        <v>-1.8348229869035153</v>
      </c>
      <c r="F407">
        <f ca="1"/>
        <v>7.8878701131072523E-2</v>
      </c>
    </row>
    <row r="408" spans="5:6" x14ac:dyDescent="0.3">
      <c r="E408">
        <f ca="1"/>
        <v>0.40662447589284817</v>
      </c>
      <c r="F408">
        <f ca="1"/>
        <v>0.35554884698669803</v>
      </c>
    </row>
    <row r="409" spans="5:6" x14ac:dyDescent="0.3">
      <c r="E409">
        <f ca="1"/>
        <v>-1.47461540525529</v>
      </c>
      <c r="F409">
        <f ca="1"/>
        <v>0.13185335866528733</v>
      </c>
    </row>
    <row r="410" spans="5:6" x14ac:dyDescent="0.3">
      <c r="E410">
        <f ca="1"/>
        <v>-1.8435459583157541</v>
      </c>
      <c r="F410">
        <f ca="1"/>
        <v>7.7845366603449762E-2</v>
      </c>
    </row>
    <row r="411" spans="5:6" x14ac:dyDescent="0.3">
      <c r="E411">
        <f ca="1"/>
        <v>-0.7192249006071032</v>
      </c>
      <c r="F411">
        <f ca="1"/>
        <v>0.29484969088772078</v>
      </c>
    </row>
    <row r="412" spans="5:6" x14ac:dyDescent="0.3">
      <c r="E412">
        <f ca="1"/>
        <v>-3.846858491376858</v>
      </c>
      <c r="F412">
        <f ca="1"/>
        <v>2.6348029122407134E-3</v>
      </c>
    </row>
    <row r="413" spans="5:6" x14ac:dyDescent="0.3">
      <c r="E413">
        <f ca="1"/>
        <v>5.8193099754482176E-2</v>
      </c>
      <c r="F413">
        <f ca="1"/>
        <v>0.38838445088780621</v>
      </c>
    </row>
    <row r="414" spans="5:6" x14ac:dyDescent="0.3">
      <c r="E414">
        <f ca="1"/>
        <v>-0.59138208171315487</v>
      </c>
      <c r="F414">
        <f ca="1"/>
        <v>0.32207746457363201</v>
      </c>
    </row>
    <row r="415" spans="5:6" x14ac:dyDescent="0.3">
      <c r="E415">
        <f ca="1"/>
        <v>1.2101090759092274</v>
      </c>
      <c r="F415">
        <f ca="1"/>
        <v>0.18350410195989575</v>
      </c>
    </row>
    <row r="416" spans="5:6" x14ac:dyDescent="0.3">
      <c r="E416">
        <f ca="1"/>
        <v>-0.29038681014144319</v>
      </c>
      <c r="F416">
        <f ca="1"/>
        <v>0.37154645439833306</v>
      </c>
    </row>
    <row r="417" spans="5:6" x14ac:dyDescent="0.3">
      <c r="E417">
        <f ca="1"/>
        <v>0.4069211379527844</v>
      </c>
      <c r="F417">
        <f ca="1"/>
        <v>0.3555024221577206</v>
      </c>
    </row>
    <row r="418" spans="5:6" x14ac:dyDescent="0.3">
      <c r="E418">
        <f ca="1"/>
        <v>0.59233240679572585</v>
      </c>
      <c r="F418">
        <f ca="1"/>
        <v>0.32188499607858179</v>
      </c>
    </row>
    <row r="419" spans="5:6" x14ac:dyDescent="0.3">
      <c r="E419">
        <f ca="1"/>
        <v>-1.3695097901853341</v>
      </c>
      <c r="F419">
        <f ca="1"/>
        <v>0.15117279352365151</v>
      </c>
    </row>
    <row r="420" spans="5:6" x14ac:dyDescent="0.3">
      <c r="E420">
        <f ca="1"/>
        <v>-0.40649420886030402</v>
      </c>
      <c r="F420">
        <f ca="1"/>
        <v>0.35556922411948372</v>
      </c>
    </row>
    <row r="421" spans="5:6" x14ac:dyDescent="0.3">
      <c r="E421">
        <f ca="1"/>
        <v>1.2134857130240091</v>
      </c>
      <c r="F421">
        <f ca="1"/>
        <v>0.18278532195126768</v>
      </c>
    </row>
    <row r="422" spans="5:6" x14ac:dyDescent="0.3">
      <c r="E422">
        <f ca="1"/>
        <v>1.1849918543710622</v>
      </c>
      <c r="F422">
        <f ca="1"/>
        <v>0.18889169234873537</v>
      </c>
    </row>
    <row r="423" spans="5:6" x14ac:dyDescent="0.3">
      <c r="E423">
        <f ca="1"/>
        <v>0.24154791917256074</v>
      </c>
      <c r="F423">
        <f ca="1"/>
        <v>0.37685526862615265</v>
      </c>
    </row>
    <row r="424" spans="5:6" x14ac:dyDescent="0.3">
      <c r="E424">
        <f ca="1"/>
        <v>-0.30230521495496343</v>
      </c>
      <c r="F424">
        <f ca="1"/>
        <v>0.3701182574125973</v>
      </c>
    </row>
    <row r="425" spans="5:6" x14ac:dyDescent="0.3">
      <c r="E425">
        <f ca="1"/>
        <v>0.29638529789856305</v>
      </c>
      <c r="F425">
        <f ca="1"/>
        <v>0.37083401530110166</v>
      </c>
    </row>
    <row r="426" spans="5:6" x14ac:dyDescent="0.3">
      <c r="E426">
        <f ca="1"/>
        <v>0.55234629132481905</v>
      </c>
      <c r="F426">
        <f ca="1"/>
        <v>0.32982728294776975</v>
      </c>
    </row>
    <row r="427" spans="5:6" x14ac:dyDescent="0.3">
      <c r="E427">
        <f ca="1"/>
        <v>1.1539057692223171</v>
      </c>
      <c r="F427">
        <f ca="1"/>
        <v>0.19565465380008146</v>
      </c>
    </row>
    <row r="428" spans="5:6" x14ac:dyDescent="0.3">
      <c r="E428">
        <f ca="1"/>
        <v>-0.57258925594753218</v>
      </c>
      <c r="F428">
        <f ca="1"/>
        <v>0.32584725256436403</v>
      </c>
    </row>
    <row r="429" spans="5:6" x14ac:dyDescent="0.3">
      <c r="E429">
        <f ca="1"/>
        <v>1.5697776006077622</v>
      </c>
      <c r="F429">
        <f ca="1"/>
        <v>0.11585532769552906</v>
      </c>
    </row>
    <row r="430" spans="5:6" x14ac:dyDescent="0.3">
      <c r="E430">
        <f ca="1"/>
        <v>1.7691657939657408</v>
      </c>
      <c r="F430">
        <f ca="1"/>
        <v>8.7021011379587468E-2</v>
      </c>
    </row>
    <row r="431" spans="5:6" x14ac:dyDescent="0.3">
      <c r="E431">
        <f ca="1"/>
        <v>0.55034411806383576</v>
      </c>
      <c r="F431">
        <f ca="1"/>
        <v>0.3302161985193855</v>
      </c>
    </row>
    <row r="432" spans="5:6" x14ac:dyDescent="0.3">
      <c r="E432">
        <f ca="1"/>
        <v>-0.50316258446641726</v>
      </c>
      <c r="F432">
        <f ca="1"/>
        <v>0.33911743304285724</v>
      </c>
    </row>
    <row r="433" spans="5:6" x14ac:dyDescent="0.3">
      <c r="E433">
        <f ca="1"/>
        <v>1.3644921370015297</v>
      </c>
      <c r="F433">
        <f ca="1"/>
        <v>0.1521368753899372</v>
      </c>
    </row>
    <row r="434" spans="5:6" x14ac:dyDescent="0.3">
      <c r="E434">
        <f ca="1"/>
        <v>0.76548029878293589</v>
      </c>
      <c r="F434">
        <f ca="1"/>
        <v>0.28448161262226224</v>
      </c>
    </row>
    <row r="435" spans="5:6" x14ac:dyDescent="0.3">
      <c r="E435">
        <f ca="1"/>
        <v>-0.13850050157644528</v>
      </c>
      <c r="F435">
        <f ca="1"/>
        <v>0.38502863918137226</v>
      </c>
    </row>
    <row r="436" spans="5:6" x14ac:dyDescent="0.3">
      <c r="E436">
        <f ca="1"/>
        <v>1.7131240894316266E-2</v>
      </c>
      <c r="F436">
        <f ca="1"/>
        <v>0.38904558254080995</v>
      </c>
    </row>
    <row r="437" spans="5:6" x14ac:dyDescent="0.3">
      <c r="E437">
        <f ca="1"/>
        <v>-0.58285287733180424</v>
      </c>
      <c r="F437">
        <f ca="1"/>
        <v>0.32379705264439901</v>
      </c>
    </row>
    <row r="438" spans="5:6" x14ac:dyDescent="0.3">
      <c r="E438">
        <f ca="1"/>
        <v>-0.14968465174811882</v>
      </c>
      <c r="F438">
        <f ca="1"/>
        <v>0.38434811414813569</v>
      </c>
    </row>
    <row r="439" spans="5:6" x14ac:dyDescent="0.3">
      <c r="E439">
        <f ca="1"/>
        <v>1.0610667870774801</v>
      </c>
      <c r="F439">
        <f ca="1"/>
        <v>0.21638903681205582</v>
      </c>
    </row>
    <row r="440" spans="5:6" x14ac:dyDescent="0.3">
      <c r="E440">
        <f ca="1"/>
        <v>-0.6199068059857844</v>
      </c>
      <c r="F440">
        <f ca="1"/>
        <v>0.3162273444897391</v>
      </c>
    </row>
    <row r="441" spans="5:6" x14ac:dyDescent="0.3">
      <c r="E441">
        <f ca="1"/>
        <v>0.18370670625096358</v>
      </c>
      <c r="F441">
        <f ca="1"/>
        <v>0.38196450776356988</v>
      </c>
    </row>
    <row r="442" spans="5:6" x14ac:dyDescent="0.3">
      <c r="E442">
        <f ca="1"/>
        <v>1.5346360802975172</v>
      </c>
      <c r="F442">
        <f ca="1"/>
        <v>0.12159468854714296</v>
      </c>
    </row>
    <row r="443" spans="5:6" x14ac:dyDescent="0.3">
      <c r="E443">
        <f ca="1"/>
        <v>-0.97878494988301423</v>
      </c>
      <c r="F443">
        <f ca="1"/>
        <v>0.23525783992107518</v>
      </c>
    </row>
    <row r="444" spans="5:6" x14ac:dyDescent="0.3">
      <c r="E444">
        <f ca="1"/>
        <v>6.4253554952233102E-2</v>
      </c>
      <c r="F444">
        <f ca="1"/>
        <v>0.38822602543838508</v>
      </c>
    </row>
    <row r="445" spans="5:6" x14ac:dyDescent="0.3">
      <c r="E445">
        <f ca="1"/>
        <v>-0.62815901739556368</v>
      </c>
      <c r="F445">
        <f ca="1"/>
        <v>0.31450787419016546</v>
      </c>
    </row>
    <row r="446" spans="5:6" x14ac:dyDescent="0.3">
      <c r="E446">
        <f ca="1"/>
        <v>-2.3081731930581357</v>
      </c>
      <c r="F446">
        <f ca="1"/>
        <v>3.7149487284511881E-2</v>
      </c>
    </row>
    <row r="447" spans="5:6" x14ac:dyDescent="0.3">
      <c r="E447">
        <f ca="1"/>
        <v>-1.3918894441898442</v>
      </c>
      <c r="F447">
        <f ca="1"/>
        <v>0.14691824839545067</v>
      </c>
    </row>
    <row r="448" spans="5:6" x14ac:dyDescent="0.3">
      <c r="E448">
        <f ca="1"/>
        <v>-0.32631739001293497</v>
      </c>
      <c r="F448">
        <f ca="1"/>
        <v>0.36708809932876751</v>
      </c>
    </row>
    <row r="449" spans="5:6" x14ac:dyDescent="0.3">
      <c r="E449">
        <f ca="1"/>
        <v>0.3508111585885102</v>
      </c>
      <c r="F449">
        <f ca="1"/>
        <v>0.36379240668880991</v>
      </c>
    </row>
    <row r="450" spans="5:6" x14ac:dyDescent="0.3">
      <c r="E450">
        <f ca="1"/>
        <v>1.328962892884282</v>
      </c>
      <c r="F450">
        <f ca="1"/>
        <v>0.15906808169001443</v>
      </c>
    </row>
    <row r="451" spans="5:6" x14ac:dyDescent="0.3">
      <c r="E451">
        <f ca="1"/>
        <v>-1.2113475910667511</v>
      </c>
      <c r="F451">
        <f ca="1"/>
        <v>0.18324030645940975</v>
      </c>
    </row>
    <row r="452" spans="5:6" x14ac:dyDescent="0.3">
      <c r="E452">
        <f ca="1"/>
        <v>0.79352289966123135</v>
      </c>
      <c r="F452">
        <f ca="1"/>
        <v>0.27810567861697916</v>
      </c>
    </row>
    <row r="453" spans="5:6" x14ac:dyDescent="0.3">
      <c r="E453">
        <f ca="1"/>
        <v>-0.41479634055284254</v>
      </c>
      <c r="F453">
        <f ca="1"/>
        <v>0.35426031477569969</v>
      </c>
    </row>
    <row r="454" spans="5:6" x14ac:dyDescent="0.3">
      <c r="E454">
        <f ca="1"/>
        <v>0.57370319606780273</v>
      </c>
      <c r="F454">
        <f ca="1"/>
        <v>0.32562576504167989</v>
      </c>
    </row>
    <row r="455" spans="5:6" x14ac:dyDescent="0.3">
      <c r="E455">
        <f ca="1"/>
        <v>0.3939295182462566</v>
      </c>
      <c r="F455">
        <f ca="1"/>
        <v>0.35751028306324006</v>
      </c>
    </row>
    <row r="456" spans="5:6" x14ac:dyDescent="0.3">
      <c r="E456">
        <f ca="1"/>
        <v>0.21975804542465222</v>
      </c>
      <c r="F456">
        <f ca="1"/>
        <v>0.37893336790945398</v>
      </c>
    </row>
    <row r="457" spans="5:6" x14ac:dyDescent="0.3">
      <c r="E457">
        <f ca="1"/>
        <v>1.2250553369615709</v>
      </c>
      <c r="F457">
        <f ca="1"/>
        <v>0.18033270408408758</v>
      </c>
    </row>
    <row r="458" spans="5:6" x14ac:dyDescent="0.3">
      <c r="E458">
        <f ca="1"/>
        <v>-0.51572485800648382</v>
      </c>
      <c r="F458">
        <f ca="1"/>
        <v>0.33679849617941698</v>
      </c>
    </row>
    <row r="459" spans="5:6" x14ac:dyDescent="0.3">
      <c r="E459">
        <f ca="1"/>
        <v>0.82051066912605009</v>
      </c>
      <c r="F459">
        <f ca="1"/>
        <v>0.27192026630532889</v>
      </c>
    </row>
    <row r="460" spans="5:6" x14ac:dyDescent="0.3">
      <c r="E460">
        <f ca="1"/>
        <v>0.69727090210333453</v>
      </c>
      <c r="F460">
        <f ca="1"/>
        <v>0.29969111267432869</v>
      </c>
    </row>
    <row r="461" spans="5:6" x14ac:dyDescent="0.3">
      <c r="E461">
        <f ca="1"/>
        <v>2.454211587746177</v>
      </c>
      <c r="F461">
        <f ca="1"/>
        <v>2.9104254152220978E-2</v>
      </c>
    </row>
    <row r="462" spans="5:6" x14ac:dyDescent="0.3">
      <c r="E462">
        <f ca="1"/>
        <v>1.4106796633570615</v>
      </c>
      <c r="F462">
        <f ca="1"/>
        <v>0.14340413436777577</v>
      </c>
    </row>
    <row r="463" spans="5:6" x14ac:dyDescent="0.3">
      <c r="E463">
        <f ca="1"/>
        <v>-0.27452095932936793</v>
      </c>
      <c r="F463">
        <f ca="1"/>
        <v>0.37336793840893273</v>
      </c>
    </row>
    <row r="464" spans="5:6" x14ac:dyDescent="0.3">
      <c r="E464">
        <f ca="1"/>
        <v>-2.0109597204498253</v>
      </c>
      <c r="F464">
        <f ca="1"/>
        <v>6.0100494856073702E-2</v>
      </c>
    </row>
    <row r="465" spans="5:6" x14ac:dyDescent="0.3">
      <c r="E465">
        <f ca="1"/>
        <v>-0.49978599772891824</v>
      </c>
      <c r="F465">
        <f ca="1"/>
        <v>0.33973413800815228</v>
      </c>
    </row>
    <row r="466" spans="5:6" x14ac:dyDescent="0.3">
      <c r="E466">
        <f ca="1"/>
        <v>-2.4593289003953638</v>
      </c>
      <c r="F466">
        <f ca="1"/>
        <v>2.8854337174267643E-2</v>
      </c>
    </row>
    <row r="467" spans="5:6" x14ac:dyDescent="0.3">
      <c r="E467">
        <f ca="1"/>
        <v>0.77009981539972427</v>
      </c>
      <c r="F467">
        <f ca="1"/>
        <v>0.28343542304227715</v>
      </c>
    </row>
    <row r="468" spans="5:6" x14ac:dyDescent="0.3">
      <c r="E468">
        <f ca="1"/>
        <v>-1.0180178900286854</v>
      </c>
      <c r="F468">
        <f ca="1"/>
        <v>0.22621858156610677</v>
      </c>
    </row>
    <row r="469" spans="5:6" x14ac:dyDescent="0.3">
      <c r="E469">
        <f ca="1"/>
        <v>-0.70330765033577791</v>
      </c>
      <c r="F469">
        <f ca="1"/>
        <v>0.29836557444717399</v>
      </c>
    </row>
    <row r="470" spans="5:6" x14ac:dyDescent="0.3">
      <c r="E470">
        <f ca="1"/>
        <v>-1.3562943475871143E-3</v>
      </c>
      <c r="F470">
        <f ca="1"/>
        <v>0.38910799028823373</v>
      </c>
    </row>
    <row r="471" spans="5:6" x14ac:dyDescent="0.3">
      <c r="E471">
        <f ca="1"/>
        <v>0.48259115239873895</v>
      </c>
      <c r="F471">
        <f ca="1"/>
        <v>0.34283008180981966</v>
      </c>
    </row>
    <row r="472" spans="5:6" x14ac:dyDescent="0.3">
      <c r="E472">
        <f ca="1"/>
        <v>-1.3954227748908203</v>
      </c>
      <c r="F472">
        <f ca="1"/>
        <v>0.14625337868192706</v>
      </c>
    </row>
    <row r="473" spans="5:6" x14ac:dyDescent="0.3">
      <c r="E473">
        <f ca="1"/>
        <v>1.2389246955885578</v>
      </c>
      <c r="F473">
        <f ca="1"/>
        <v>0.17741379208201669</v>
      </c>
    </row>
    <row r="474" spans="5:6" x14ac:dyDescent="0.3">
      <c r="E474">
        <f ca="1"/>
        <v>-0.30479672098783739</v>
      </c>
      <c r="F474">
        <f ca="1"/>
        <v>0.36981328237045824</v>
      </c>
    </row>
    <row r="475" spans="5:6" x14ac:dyDescent="0.3">
      <c r="E475">
        <f ca="1"/>
        <v>-1.7161816744017371</v>
      </c>
      <c r="F475">
        <f ca="1"/>
        <v>9.407142157389474E-2</v>
      </c>
    </row>
    <row r="476" spans="5:6" x14ac:dyDescent="0.3">
      <c r="E476">
        <f ca="1"/>
        <v>0.67003138868372103</v>
      </c>
      <c r="F476">
        <f ca="1"/>
        <v>0.30561370264759141</v>
      </c>
    </row>
    <row r="477" spans="5:6" x14ac:dyDescent="0.3">
      <c r="E477">
        <f ca="1"/>
        <v>0.40596904932307681</v>
      </c>
      <c r="F477">
        <f ca="1"/>
        <v>0.35565132041397568</v>
      </c>
    </row>
    <row r="478" spans="5:6" x14ac:dyDescent="0.3">
      <c r="E478">
        <f ca="1"/>
        <v>0.74068807862229702</v>
      </c>
      <c r="F478">
        <f ca="1"/>
        <v>0.29006464072485316</v>
      </c>
    </row>
    <row r="479" spans="5:6" x14ac:dyDescent="0.3">
      <c r="E479">
        <f ca="1"/>
        <v>-1.0749726229719885</v>
      </c>
      <c r="F479">
        <f ca="1"/>
        <v>0.21323903259279728</v>
      </c>
    </row>
    <row r="480" spans="5:6" x14ac:dyDescent="0.3">
      <c r="E480">
        <f ca="1"/>
        <v>7.4180975856849879E-2</v>
      </c>
      <c r="F480">
        <f ca="1"/>
        <v>0.38793283144501856</v>
      </c>
    </row>
    <row r="481" spans="5:6" x14ac:dyDescent="0.3">
      <c r="E481">
        <f ca="1"/>
        <v>0.73168229875967161</v>
      </c>
      <c r="F481">
        <f ca="1"/>
        <v>0.29207825585007058</v>
      </c>
    </row>
    <row r="482" spans="5:6" x14ac:dyDescent="0.3">
      <c r="E482">
        <f ca="1"/>
        <v>1.7091661120028505</v>
      </c>
      <c r="F482">
        <f ca="1"/>
        <v>9.5037696086354609E-2</v>
      </c>
    </row>
    <row r="483" spans="5:6" x14ac:dyDescent="0.3">
      <c r="E483">
        <f ca="1"/>
        <v>1.0007630872339275</v>
      </c>
      <c r="F483">
        <f ca="1"/>
        <v>0.23018621516352683</v>
      </c>
    </row>
    <row r="484" spans="5:6" x14ac:dyDescent="0.3">
      <c r="E484">
        <f ca="1"/>
        <v>-0.43284110328412023</v>
      </c>
      <c r="F484">
        <f ca="1"/>
        <v>0.35134478028563709</v>
      </c>
    </row>
    <row r="485" spans="5:6" x14ac:dyDescent="0.3">
      <c r="E485">
        <f ca="1"/>
        <v>1.4838734666651805</v>
      </c>
      <c r="F485">
        <f ca="1"/>
        <v>0.13023369864097145</v>
      </c>
    </row>
    <row r="486" spans="5:6" x14ac:dyDescent="0.3">
      <c r="E486">
        <f ca="1"/>
        <v>0.81371890316451434</v>
      </c>
      <c r="F486">
        <f ca="1"/>
        <v>0.27348079945134279</v>
      </c>
    </row>
    <row r="487" spans="5:6" x14ac:dyDescent="0.3">
      <c r="E487">
        <f ca="1"/>
        <v>-2.0570394183669212</v>
      </c>
      <c r="F487">
        <f ca="1"/>
        <v>5.5873615363509377E-2</v>
      </c>
    </row>
    <row r="488" spans="5:6" x14ac:dyDescent="0.3">
      <c r="E488">
        <f ca="1"/>
        <v>0.55888533966667142</v>
      </c>
      <c r="F488">
        <f ca="1"/>
        <v>0.32855107299238362</v>
      </c>
    </row>
    <row r="489" spans="5:6" x14ac:dyDescent="0.3">
      <c r="E489">
        <f ca="1"/>
        <v>-0.52060481112748958</v>
      </c>
      <c r="F489">
        <f ca="1"/>
        <v>0.33588742707505087</v>
      </c>
    </row>
    <row r="490" spans="5:6" x14ac:dyDescent="0.3">
      <c r="E490">
        <f ca="1"/>
        <v>0.24509578890041572</v>
      </c>
      <c r="F490">
        <f ca="1"/>
        <v>0.37649968048532495</v>
      </c>
    </row>
    <row r="491" spans="5:6" x14ac:dyDescent="0.3">
      <c r="E491">
        <f ca="1"/>
        <v>3.5437128780109473</v>
      </c>
      <c r="F491">
        <f ca="1"/>
        <v>4.435349196770611E-3</v>
      </c>
    </row>
    <row r="492" spans="5:6" x14ac:dyDescent="0.3">
      <c r="E492">
        <f ca="1"/>
        <v>0.38377066281347233</v>
      </c>
      <c r="F492">
        <f ca="1"/>
        <v>0.35904390883360937</v>
      </c>
    </row>
    <row r="493" spans="5:6" x14ac:dyDescent="0.3">
      <c r="E493">
        <f ca="1"/>
        <v>4.0445444214332325</v>
      </c>
      <c r="F493">
        <f ca="1"/>
        <v>1.8837415639293847E-3</v>
      </c>
    </row>
    <row r="494" spans="5:6" x14ac:dyDescent="0.3">
      <c r="E494">
        <f ca="1"/>
        <v>0.5634301398993804</v>
      </c>
      <c r="F494">
        <f ca="1"/>
        <v>0.32765871373359734</v>
      </c>
    </row>
    <row r="495" spans="5:6" x14ac:dyDescent="0.3">
      <c r="E495">
        <f ca="1"/>
        <v>0.39700420354292543</v>
      </c>
      <c r="F495">
        <f ca="1"/>
        <v>0.35703977571251877</v>
      </c>
    </row>
    <row r="496" spans="5:6" x14ac:dyDescent="0.3">
      <c r="E496">
        <f ca="1"/>
        <v>-0.14696194376242849</v>
      </c>
      <c r="F496">
        <f ca="1"/>
        <v>0.38451851417614286</v>
      </c>
    </row>
    <row r="497" spans="5:6" x14ac:dyDescent="0.3">
      <c r="E497">
        <f ca="1"/>
        <v>-0.88457354392544729</v>
      </c>
      <c r="F497">
        <f ca="1"/>
        <v>0.25711066299852076</v>
      </c>
    </row>
    <row r="498" spans="5:6" x14ac:dyDescent="0.3">
      <c r="E498">
        <f ca="1"/>
        <v>3.3692761570005874</v>
      </c>
      <c r="F498">
        <f ca="1"/>
        <v>6.0000664888338962E-3</v>
      </c>
    </row>
    <row r="499" spans="5:6" x14ac:dyDescent="0.3">
      <c r="E499">
        <f ca="1"/>
        <v>-0.20237647470026907</v>
      </c>
      <c r="F499">
        <f ca="1"/>
        <v>0.38045884057366369</v>
      </c>
    </row>
    <row r="500" spans="5:6" x14ac:dyDescent="0.3">
      <c r="E500">
        <f ca="1"/>
        <v>-1.9563903391814248</v>
      </c>
      <c r="F500">
        <f ca="1"/>
        <v>6.5461625200667284E-2</v>
      </c>
    </row>
    <row r="501" spans="5:6" x14ac:dyDescent="0.3">
      <c r="E501">
        <f ca="1"/>
        <v>0.3643834662578338</v>
      </c>
      <c r="F501">
        <f ca="1"/>
        <v>0.36187978183459552</v>
      </c>
    </row>
    <row r="502" spans="5:6" x14ac:dyDescent="0.3">
      <c r="E502">
        <f ca="1"/>
        <v>-0.14732411582898189</v>
      </c>
      <c r="F502">
        <f ca="1"/>
        <v>0.38449602297728575</v>
      </c>
    </row>
    <row r="503" spans="5:6" x14ac:dyDescent="0.3">
      <c r="E503">
        <f ca="1"/>
        <v>-3.3771566458440212</v>
      </c>
      <c r="F503">
        <f ca="1"/>
        <v>5.918558475523643E-3</v>
      </c>
    </row>
    <row r="504" spans="5:6" x14ac:dyDescent="0.3">
      <c r="E504">
        <f ca="1"/>
        <v>-1.6454553232960951</v>
      </c>
      <c r="F504">
        <f ca="1"/>
        <v>0.10416829902817755</v>
      </c>
    </row>
    <row r="505" spans="5:6" x14ac:dyDescent="0.3">
      <c r="E505">
        <f ca="1"/>
        <v>-0.16618458039516468</v>
      </c>
      <c r="F505">
        <f ca="1"/>
        <v>0.38325069832615877</v>
      </c>
    </row>
    <row r="506" spans="5:6" x14ac:dyDescent="0.3">
      <c r="E506">
        <f ca="1"/>
        <v>-0.61729879279091182</v>
      </c>
      <c r="F506">
        <f ca="1"/>
        <v>0.31676831786199211</v>
      </c>
    </row>
    <row r="507" spans="5:6" x14ac:dyDescent="0.3">
      <c r="E507">
        <f ca="1"/>
        <v>-1.0804370990274743</v>
      </c>
      <c r="F507">
        <f ca="1"/>
        <v>0.2120049981422768</v>
      </c>
    </row>
    <row r="508" spans="5:6" x14ac:dyDescent="0.3">
      <c r="E508">
        <f ca="1"/>
        <v>-0.47090406851239813</v>
      </c>
      <c r="F508">
        <f ca="1"/>
        <v>0.34489074183218071</v>
      </c>
    </row>
    <row r="509" spans="5:6" x14ac:dyDescent="0.3">
      <c r="E509">
        <f ca="1"/>
        <v>-2.1079711147567974</v>
      </c>
      <c r="F509">
        <f ca="1"/>
        <v>5.1506869438613663E-2</v>
      </c>
    </row>
    <row r="510" spans="5:6" x14ac:dyDescent="0.3">
      <c r="E510">
        <f ca="1"/>
        <v>-1.4118933872742188E-2</v>
      </c>
      <c r="F510">
        <f ca="1"/>
        <v>0.38906572513501902</v>
      </c>
    </row>
    <row r="511" spans="5:6" x14ac:dyDescent="0.3">
      <c r="E511">
        <f ca="1"/>
        <v>-0.16847057782080857</v>
      </c>
      <c r="F511">
        <f ca="1"/>
        <v>0.38308992519191409</v>
      </c>
    </row>
    <row r="512" spans="5:6" x14ac:dyDescent="0.3">
      <c r="E512">
        <f ca="1"/>
        <v>-0.63564017822567276</v>
      </c>
      <c r="F512">
        <f ca="1"/>
        <v>0.31293913275954222</v>
      </c>
    </row>
    <row r="513" spans="5:6" x14ac:dyDescent="0.3">
      <c r="E513">
        <f ca="1"/>
        <v>2.394997428837168</v>
      </c>
      <c r="F513">
        <f ca="1"/>
        <v>3.2147688765492524E-2</v>
      </c>
    </row>
    <row r="514" spans="5:6" x14ac:dyDescent="0.3">
      <c r="E514">
        <f ca="1"/>
        <v>0.82276422935818549</v>
      </c>
      <c r="F514">
        <f ca="1"/>
        <v>0.27140194638618242</v>
      </c>
    </row>
    <row r="515" spans="5:6" x14ac:dyDescent="0.3">
      <c r="E515">
        <f ca="1"/>
        <v>-3.188180049528746</v>
      </c>
      <c r="F515">
        <f ca="1"/>
        <v>8.2194075598900629E-3</v>
      </c>
    </row>
    <row r="516" spans="5:6" x14ac:dyDescent="0.3">
      <c r="E516">
        <f ca="1"/>
        <v>-0.20661605205831529</v>
      </c>
      <c r="F516">
        <f ca="1"/>
        <v>0.38009768898745361</v>
      </c>
    </row>
    <row r="517" spans="5:6" x14ac:dyDescent="0.3">
      <c r="E517">
        <f ca="1"/>
        <v>1.6668781239813151</v>
      </c>
      <c r="F517">
        <f ca="1"/>
        <v>0.10102631237681375</v>
      </c>
    </row>
    <row r="518" spans="5:6" x14ac:dyDescent="0.3">
      <c r="E518">
        <f ca="1"/>
        <v>-0.96657102748044921</v>
      </c>
      <c r="F518">
        <f ca="1"/>
        <v>0.23808333949228247</v>
      </c>
    </row>
    <row r="519" spans="5:6" x14ac:dyDescent="0.3">
      <c r="E519">
        <f ca="1"/>
        <v>-0.92160674450093405</v>
      </c>
      <c r="F519">
        <f ca="1"/>
        <v>0.24851244956903679</v>
      </c>
    </row>
    <row r="520" spans="5:6" x14ac:dyDescent="0.3">
      <c r="E520">
        <f ca="1"/>
        <v>-3.8036457409179736</v>
      </c>
      <c r="F520">
        <f ca="1"/>
        <v>2.8366531617703451E-3</v>
      </c>
    </row>
    <row r="521" spans="5:6" x14ac:dyDescent="0.3">
      <c r="E521">
        <f ca="1"/>
        <v>-0.18223236077357047</v>
      </c>
      <c r="F521">
        <f ca="1"/>
        <v>0.38207748903046518</v>
      </c>
    </row>
    <row r="522" spans="5:6" x14ac:dyDescent="0.3">
      <c r="E522">
        <f ca="1"/>
        <v>-1.1051495597905956</v>
      </c>
      <c r="F522">
        <f ca="1"/>
        <v>0.20645305352780394</v>
      </c>
    </row>
    <row r="523" spans="5:6" x14ac:dyDescent="0.3">
      <c r="E523">
        <f ca="1"/>
        <v>0.30315358514120649</v>
      </c>
      <c r="F523">
        <f ca="1"/>
        <v>0.37001465963752889</v>
      </c>
    </row>
    <row r="524" spans="5:6" x14ac:dyDescent="0.3">
      <c r="E524">
        <f ca="1"/>
        <v>0.12204567515516414</v>
      </c>
      <c r="F524">
        <f ca="1"/>
        <v>0.38593605353525307</v>
      </c>
    </row>
    <row r="525" spans="5:6" x14ac:dyDescent="0.3">
      <c r="E525">
        <f ca="1"/>
        <v>-0.30181415984559751</v>
      </c>
      <c r="F525">
        <f ca="1"/>
        <v>0.37017810501640469</v>
      </c>
    </row>
    <row r="526" spans="5:6" x14ac:dyDescent="0.3">
      <c r="E526">
        <f ca="1"/>
        <v>-5.8969884985479705E-2</v>
      </c>
      <c r="F526">
        <f ca="1"/>
        <v>0.38836501716414051</v>
      </c>
    </row>
    <row r="527" spans="5:6" x14ac:dyDescent="0.3">
      <c r="E527">
        <f ca="1"/>
        <v>0.44228941161499141</v>
      </c>
      <c r="F527">
        <f ca="1"/>
        <v>0.34978049123710453</v>
      </c>
    </row>
    <row r="528" spans="5:6" x14ac:dyDescent="0.3">
      <c r="E528">
        <f ca="1"/>
        <v>-1.4177850381829749E-2</v>
      </c>
      <c r="F528">
        <f ca="1"/>
        <v>0.38906536839579786</v>
      </c>
    </row>
    <row r="529" spans="5:6" x14ac:dyDescent="0.3">
      <c r="E529">
        <f ca="1"/>
        <v>-1.3881979053282705</v>
      </c>
      <c r="F529">
        <f ca="1"/>
        <v>0.14761489181156889</v>
      </c>
    </row>
    <row r="530" spans="5:6" x14ac:dyDescent="0.3">
      <c r="E530">
        <f ca="1"/>
        <v>0.93072394613048293</v>
      </c>
      <c r="F530">
        <f ca="1"/>
        <v>0.24639558652211907</v>
      </c>
    </row>
    <row r="531" spans="5:6" x14ac:dyDescent="0.3">
      <c r="E531">
        <f ca="1"/>
        <v>1.2241811737145003</v>
      </c>
      <c r="F531">
        <f ca="1"/>
        <v>0.18051745929488766</v>
      </c>
    </row>
    <row r="532" spans="5:6" x14ac:dyDescent="0.3">
      <c r="E532">
        <f ca="1"/>
        <v>-1.306630827091779</v>
      </c>
      <c r="F532">
        <f ca="1"/>
        <v>0.16351655117693759</v>
      </c>
    </row>
    <row r="533" spans="5:6" x14ac:dyDescent="0.3">
      <c r="E533">
        <f ca="1"/>
        <v>-0.17932573167274909</v>
      </c>
      <c r="F533">
        <f ca="1"/>
        <v>0.38229767510849111</v>
      </c>
    </row>
    <row r="534" spans="5:6" x14ac:dyDescent="0.3">
      <c r="E534">
        <f ca="1"/>
        <v>-1.7468726180827551E-2</v>
      </c>
      <c r="F534">
        <f ca="1"/>
        <v>0.38904308404104271</v>
      </c>
    </row>
    <row r="535" spans="5:6" x14ac:dyDescent="0.3">
      <c r="E535">
        <f ca="1"/>
        <v>0.34701551902260197</v>
      </c>
      <c r="F535">
        <f ca="1"/>
        <v>0.36431637626469954</v>
      </c>
    </row>
    <row r="536" spans="5:6" x14ac:dyDescent="0.3">
      <c r="E536">
        <f ca="1"/>
        <v>0.72720736039326916</v>
      </c>
      <c r="F536">
        <f ca="1"/>
        <v>0.29307571976454755</v>
      </c>
    </row>
    <row r="537" spans="5:6" x14ac:dyDescent="0.3">
      <c r="E537">
        <f ca="1"/>
        <v>-1.1864061587761465</v>
      </c>
      <c r="F537">
        <f ca="1"/>
        <v>0.18858645135392707</v>
      </c>
    </row>
    <row r="538" spans="5:6" x14ac:dyDescent="0.3">
      <c r="E538">
        <f ca="1"/>
        <v>2.0522882259888133</v>
      </c>
      <c r="F538">
        <f ca="1"/>
        <v>5.6297096042272829E-2</v>
      </c>
    </row>
    <row r="539" spans="5:6" x14ac:dyDescent="0.3">
      <c r="E539">
        <f ca="1"/>
        <v>0.74980739117784823</v>
      </c>
      <c r="F539">
        <f ca="1"/>
        <v>0.28801754583162692</v>
      </c>
    </row>
    <row r="540" spans="5:6" x14ac:dyDescent="0.3">
      <c r="E540">
        <f ca="1"/>
        <v>0.45555229218449228</v>
      </c>
      <c r="F540">
        <f ca="1"/>
        <v>0.34754210286406467</v>
      </c>
    </row>
    <row r="541" spans="5:6" x14ac:dyDescent="0.3">
      <c r="E541">
        <f ca="1"/>
        <v>-1.311143104368939E-2</v>
      </c>
      <c r="F541">
        <f ca="1"/>
        <v>0.38907159570964706</v>
      </c>
    </row>
    <row r="542" spans="5:6" x14ac:dyDescent="0.3">
      <c r="E542">
        <f ca="1"/>
        <v>-2.0582014570449685</v>
      </c>
      <c r="F542">
        <f ca="1"/>
        <v>5.5770466796283162E-2</v>
      </c>
    </row>
    <row r="543" spans="5:6" x14ac:dyDescent="0.3">
      <c r="E543">
        <f ca="1"/>
        <v>0.99763109181502374</v>
      </c>
      <c r="F543">
        <f ca="1"/>
        <v>0.23090781216355344</v>
      </c>
    </row>
    <row r="544" spans="5:6" x14ac:dyDescent="0.3">
      <c r="E544">
        <f ca="1"/>
        <v>-0.81537585557102998</v>
      </c>
      <c r="F544">
        <f ca="1"/>
        <v>0.27310030849934991</v>
      </c>
    </row>
    <row r="545" spans="5:6" x14ac:dyDescent="0.3">
      <c r="E545">
        <f ca="1"/>
        <v>3.0070782087517917E-2</v>
      </c>
      <c r="F545">
        <f ca="1"/>
        <v>0.38891492221969315</v>
      </c>
    </row>
    <row r="546" spans="5:6" x14ac:dyDescent="0.3">
      <c r="E546">
        <f ca="1"/>
        <v>-0.71964099764251288</v>
      </c>
      <c r="F546">
        <f ca="1"/>
        <v>0.29475739245158694</v>
      </c>
    </row>
    <row r="547" spans="5:6" x14ac:dyDescent="0.3">
      <c r="E547">
        <f ca="1"/>
        <v>1.5453512118846258</v>
      </c>
      <c r="F547">
        <f ca="1"/>
        <v>0.11982370000879708</v>
      </c>
    </row>
    <row r="548" spans="5:6" x14ac:dyDescent="0.3">
      <c r="E548">
        <f ca="1"/>
        <v>-0.32911112291861661</v>
      </c>
      <c r="F548">
        <f ca="1"/>
        <v>0.36672251508520076</v>
      </c>
    </row>
    <row r="549" spans="5:6" x14ac:dyDescent="0.3">
      <c r="E549">
        <f ca="1"/>
        <v>0.32242657402701852</v>
      </c>
      <c r="F549">
        <f ca="1"/>
        <v>0.36759276011545677</v>
      </c>
    </row>
    <row r="550" spans="5:6" x14ac:dyDescent="0.3">
      <c r="E550">
        <f ca="1"/>
        <v>1.2350925793248371</v>
      </c>
      <c r="F550">
        <f ca="1"/>
        <v>0.17821794246781156</v>
      </c>
    </row>
    <row r="551" spans="5:6" x14ac:dyDescent="0.3">
      <c r="E551">
        <f ca="1"/>
        <v>0.66021352744051276</v>
      </c>
      <c r="F551">
        <f ca="1"/>
        <v>0.30772319426515155</v>
      </c>
    </row>
    <row r="552" spans="5:6" x14ac:dyDescent="0.3">
      <c r="E552">
        <f ca="1"/>
        <v>0.1372266134991483</v>
      </c>
      <c r="F552">
        <f ca="1"/>
        <v>0.38510288699584683</v>
      </c>
    </row>
    <row r="553" spans="5:6" x14ac:dyDescent="0.3">
      <c r="E553">
        <f ca="1"/>
        <v>0.22507207075223601</v>
      </c>
      <c r="F553">
        <f ca="1"/>
        <v>0.3784434548100275</v>
      </c>
    </row>
    <row r="554" spans="5:6" x14ac:dyDescent="0.3">
      <c r="E554">
        <f ca="1"/>
        <v>1.637479505399942</v>
      </c>
      <c r="F554">
        <f ca="1"/>
        <v>0.10535676958579124</v>
      </c>
    </row>
    <row r="555" spans="5:6" x14ac:dyDescent="0.3">
      <c r="E555">
        <f ca="1"/>
        <v>-2.627726483023566</v>
      </c>
      <c r="F555">
        <f ca="1"/>
        <v>2.1676775965523525E-2</v>
      </c>
    </row>
    <row r="556" spans="5:6" x14ac:dyDescent="0.3">
      <c r="E556">
        <f ca="1"/>
        <v>-0.25113828057795717</v>
      </c>
      <c r="F556">
        <f ca="1"/>
        <v>0.37588307374683538</v>
      </c>
    </row>
    <row r="557" spans="5:6" x14ac:dyDescent="0.3">
      <c r="E557">
        <f ca="1"/>
        <v>-1.2458544281228146</v>
      </c>
      <c r="F557">
        <f ca="1"/>
        <v>0.17596423611673331</v>
      </c>
    </row>
    <row r="558" spans="5:6" x14ac:dyDescent="0.3">
      <c r="E558">
        <f ca="1"/>
        <v>0.34384460460985244</v>
      </c>
      <c r="F558">
        <f ca="1"/>
        <v>0.36475040959726029</v>
      </c>
    </row>
    <row r="559" spans="5:6" x14ac:dyDescent="0.3">
      <c r="E559">
        <f ca="1"/>
        <v>-0.84266664379357159</v>
      </c>
      <c r="F559">
        <f ca="1"/>
        <v>0.26681428612868208</v>
      </c>
    </row>
    <row r="560" spans="5:6" x14ac:dyDescent="0.3">
      <c r="E560">
        <f ca="1"/>
        <v>1.474451731218305</v>
      </c>
      <c r="F560">
        <f ca="1"/>
        <v>0.13188211433616256</v>
      </c>
    </row>
    <row r="561" spans="5:6" x14ac:dyDescent="0.3">
      <c r="E561">
        <f ca="1"/>
        <v>0.10726059762952442</v>
      </c>
      <c r="F561">
        <f ca="1"/>
        <v>0.38665541825293065</v>
      </c>
    </row>
    <row r="562" spans="5:6" x14ac:dyDescent="0.3">
      <c r="E562">
        <f ca="1"/>
        <v>-1.0544304604710435</v>
      </c>
      <c r="F562">
        <f ca="1"/>
        <v>0.21789698865695059</v>
      </c>
    </row>
    <row r="563" spans="5:6" x14ac:dyDescent="0.3">
      <c r="E563">
        <f ca="1"/>
        <v>-0.51197576333078798</v>
      </c>
      <c r="F563">
        <f ca="1"/>
        <v>0.33749457062568794</v>
      </c>
    </row>
    <row r="564" spans="5:6" x14ac:dyDescent="0.3">
      <c r="E564">
        <f ca="1"/>
        <v>-0.24963846354324501</v>
      </c>
      <c r="F564">
        <f ca="1"/>
        <v>0.37603741169916527</v>
      </c>
    </row>
    <row r="565" spans="5:6" x14ac:dyDescent="0.3">
      <c r="E565">
        <f ca="1"/>
        <v>-0.38184796619660188</v>
      </c>
      <c r="F565">
        <f ca="1"/>
        <v>0.35933051705917185</v>
      </c>
    </row>
    <row r="566" spans="5:6" x14ac:dyDescent="0.3">
      <c r="E566">
        <f ca="1"/>
        <v>0.50701679192864668</v>
      </c>
      <c r="F566">
        <f ca="1"/>
        <v>0.33841005377266214</v>
      </c>
    </row>
    <row r="567" spans="5:6" x14ac:dyDescent="0.3">
      <c r="E567">
        <f ca="1"/>
        <v>-3.2915778335200187E-2</v>
      </c>
      <c r="F567">
        <f ca="1"/>
        <v>0.38887659720520112</v>
      </c>
    </row>
    <row r="568" spans="5:6" x14ac:dyDescent="0.3">
      <c r="E568">
        <f ca="1"/>
        <v>-2.5154666888421442</v>
      </c>
      <c r="F568">
        <f ca="1"/>
        <v>2.6242285134354684E-2</v>
      </c>
    </row>
    <row r="569" spans="5:6" x14ac:dyDescent="0.3">
      <c r="E569">
        <f ca="1"/>
        <v>-1.0904622070821315</v>
      </c>
      <c r="F569">
        <f ca="1"/>
        <v>0.2097469063774941</v>
      </c>
    </row>
    <row r="570" spans="5:6" x14ac:dyDescent="0.3">
      <c r="E570">
        <f ca="1"/>
        <v>0.1499280915453903</v>
      </c>
      <c r="F570">
        <f ca="1"/>
        <v>0.38433273058064626</v>
      </c>
    </row>
    <row r="571" spans="5:6" x14ac:dyDescent="0.3">
      <c r="E571">
        <f ca="1"/>
        <v>0.43952171333134571</v>
      </c>
      <c r="F571">
        <f ca="1"/>
        <v>0.35024135959691516</v>
      </c>
    </row>
    <row r="572" spans="5:6" x14ac:dyDescent="0.3">
      <c r="E572">
        <f ca="1"/>
        <v>-0.94971687415344985</v>
      </c>
      <c r="F572">
        <f ca="1"/>
        <v>0.24198859947379817</v>
      </c>
    </row>
    <row r="573" spans="5:6" x14ac:dyDescent="0.3">
      <c r="E573">
        <f ca="1"/>
        <v>-1.1246788781851547</v>
      </c>
      <c r="F573">
        <f ca="1"/>
        <v>0.20210156069070728</v>
      </c>
    </row>
    <row r="574" spans="5:6" x14ac:dyDescent="0.3">
      <c r="E574">
        <f ca="1"/>
        <v>0.13958122010044718</v>
      </c>
      <c r="F574">
        <f ca="1"/>
        <v>0.38496512566693342</v>
      </c>
    </row>
    <row r="575" spans="5:6" x14ac:dyDescent="0.3">
      <c r="E575">
        <f ca="1"/>
        <v>-0.97183094709630791</v>
      </c>
      <c r="F575">
        <f ca="1"/>
        <v>0.23686600422912013</v>
      </c>
    </row>
    <row r="576" spans="5:6" x14ac:dyDescent="0.3">
      <c r="E576">
        <f ca="1"/>
        <v>1.0972464291621922</v>
      </c>
      <c r="F576">
        <f ca="1"/>
        <v>0.20822326674301017</v>
      </c>
    </row>
    <row r="577" spans="5:6" x14ac:dyDescent="0.3">
      <c r="E577">
        <f ca="1"/>
        <v>-3.9883535584099981E-2</v>
      </c>
      <c r="F577">
        <f ca="1"/>
        <v>0.38876813556702589</v>
      </c>
    </row>
    <row r="578" spans="5:6" x14ac:dyDescent="0.3">
      <c r="E578">
        <f ca="1"/>
        <v>0.95316878240036107</v>
      </c>
      <c r="F578">
        <f ca="1"/>
        <v>0.24118825880239189</v>
      </c>
    </row>
    <row r="579" spans="5:6" x14ac:dyDescent="0.3">
      <c r="E579">
        <f ca="1"/>
        <v>0.46337639730271751</v>
      </c>
      <c r="F579">
        <f ca="1"/>
        <v>0.34619880457444757</v>
      </c>
    </row>
    <row r="580" spans="5:6" x14ac:dyDescent="0.3">
      <c r="E580">
        <f ca="1"/>
        <v>0.21618466205617465</v>
      </c>
      <c r="F580">
        <f ca="1"/>
        <v>0.37925663470665444</v>
      </c>
    </row>
    <row r="581" spans="5:6" x14ac:dyDescent="0.3">
      <c r="E581">
        <f ca="1"/>
        <v>-1.1597647593739264</v>
      </c>
      <c r="F581">
        <f ca="1"/>
        <v>0.1943723141824929</v>
      </c>
    </row>
    <row r="582" spans="5:6" x14ac:dyDescent="0.3">
      <c r="E582">
        <f ca="1"/>
        <v>-0.1618725248166378</v>
      </c>
      <c r="F582">
        <f ca="1"/>
        <v>0.38354819412045354</v>
      </c>
    </row>
    <row r="583" spans="5:6" x14ac:dyDescent="0.3">
      <c r="E583">
        <f ca="1"/>
        <v>-0.14621909259736332</v>
      </c>
      <c r="F583">
        <f ca="1"/>
        <v>0.38456447749015227</v>
      </c>
    </row>
    <row r="584" spans="5:6" x14ac:dyDescent="0.3">
      <c r="E584">
        <f ca="1"/>
        <v>0.75491741569741311</v>
      </c>
      <c r="F584">
        <f ca="1"/>
        <v>0.28686706342010226</v>
      </c>
    </row>
    <row r="585" spans="5:6" x14ac:dyDescent="0.3">
      <c r="E585">
        <f ca="1"/>
        <v>0.63668167565403289</v>
      </c>
      <c r="F585">
        <f ca="1"/>
        <v>0.31272000567855146</v>
      </c>
    </row>
    <row r="586" spans="5:6" x14ac:dyDescent="0.3">
      <c r="E586">
        <f ca="1"/>
        <v>0.35664126813963681</v>
      </c>
      <c r="F586">
        <f ca="1"/>
        <v>0.3629782589431399</v>
      </c>
    </row>
    <row r="587" spans="5:6" x14ac:dyDescent="0.3">
      <c r="E587">
        <f ca="1"/>
        <v>0.21187906065654905</v>
      </c>
      <c r="F587">
        <f ca="1"/>
        <v>0.3796395230221018</v>
      </c>
    </row>
    <row r="588" spans="5:6" x14ac:dyDescent="0.3">
      <c r="E588">
        <f ca="1"/>
        <v>-1.1874966411839467</v>
      </c>
      <c r="F588">
        <f ca="1"/>
        <v>0.18835124893020114</v>
      </c>
    </row>
    <row r="589" spans="5:6" x14ac:dyDescent="0.3">
      <c r="E589">
        <f ca="1"/>
        <v>1.5078036928669273E-2</v>
      </c>
      <c r="F589">
        <f ca="1"/>
        <v>0.38905973307543507</v>
      </c>
    </row>
    <row r="590" spans="5:6" x14ac:dyDescent="0.3">
      <c r="E590">
        <f ca="1"/>
        <v>-0.47037032397438366</v>
      </c>
      <c r="F590">
        <f ca="1"/>
        <v>0.34498398950620363</v>
      </c>
    </row>
    <row r="591" spans="5:6" x14ac:dyDescent="0.3">
      <c r="E591">
        <f ca="1"/>
        <v>1.0866596830697539</v>
      </c>
      <c r="F591">
        <f ca="1"/>
        <v>0.21060249004316467</v>
      </c>
    </row>
    <row r="592" spans="5:6" x14ac:dyDescent="0.3">
      <c r="E592">
        <f ca="1"/>
        <v>-5.5788237513698059E-3</v>
      </c>
      <c r="F592">
        <f ca="1"/>
        <v>0.38910172335354032</v>
      </c>
    </row>
    <row r="593" spans="5:6" x14ac:dyDescent="0.3">
      <c r="E593">
        <f ca="1"/>
        <v>-0.57193403787918862</v>
      </c>
      <c r="F593">
        <f ca="1"/>
        <v>0.32597741314286283</v>
      </c>
    </row>
    <row r="594" spans="5:6" x14ac:dyDescent="0.3">
      <c r="E594">
        <f ca="1"/>
        <v>-0.52694394165986247</v>
      </c>
      <c r="F594">
        <f ca="1"/>
        <v>0.33469554203491403</v>
      </c>
    </row>
    <row r="595" spans="5:6" x14ac:dyDescent="0.3">
      <c r="E595">
        <f ca="1"/>
        <v>0.67873646109578267</v>
      </c>
      <c r="F595">
        <f ca="1"/>
        <v>0.30373183820748378</v>
      </c>
    </row>
    <row r="596" spans="5:6" x14ac:dyDescent="0.3">
      <c r="E596">
        <f ca="1"/>
        <v>1.1585795411561184</v>
      </c>
      <c r="F596">
        <f ca="1"/>
        <v>0.1946314388109513</v>
      </c>
    </row>
    <row r="597" spans="5:6" x14ac:dyDescent="0.3">
      <c r="E597">
        <f ca="1"/>
        <v>1.555547132124516</v>
      </c>
      <c r="F597">
        <f ca="1"/>
        <v>0.11815560776370347</v>
      </c>
    </row>
    <row r="598" spans="5:6" x14ac:dyDescent="0.3">
      <c r="E598">
        <f ca="1"/>
        <v>0.59202440679626867</v>
      </c>
      <c r="F598">
        <f ca="1"/>
        <v>0.32194739399787942</v>
      </c>
    </row>
    <row r="599" spans="5:6" x14ac:dyDescent="0.3">
      <c r="E599">
        <f ca="1"/>
        <v>-1.329354243569373</v>
      </c>
      <c r="F599">
        <f ca="1"/>
        <v>0.15899074960220561</v>
      </c>
    </row>
    <row r="600" spans="5:6" x14ac:dyDescent="0.3">
      <c r="E600">
        <f ca="1"/>
        <v>1.049134171310184</v>
      </c>
      <c r="F600">
        <f ca="1"/>
        <v>0.21910250345183735</v>
      </c>
    </row>
    <row r="601" spans="5:6" x14ac:dyDescent="0.3">
      <c r="E601">
        <f ca="1"/>
        <v>1.8378578756839867</v>
      </c>
      <c r="F601">
        <f ca="1"/>
        <v>7.8517913096272013E-2</v>
      </c>
    </row>
    <row r="602" spans="5:6" x14ac:dyDescent="0.3">
      <c r="E602">
        <f ca="1"/>
        <v>0.88501849302814428</v>
      </c>
      <c r="F602">
        <f ca="1"/>
        <v>0.25700742372684782</v>
      </c>
    </row>
    <row r="603" spans="5:6" x14ac:dyDescent="0.3">
      <c r="E603">
        <f ca="1"/>
        <v>-1.3058957011045984</v>
      </c>
      <c r="F603">
        <f ca="1"/>
        <v>0.16366416339703291</v>
      </c>
    </row>
    <row r="604" spans="5:6" x14ac:dyDescent="0.3">
      <c r="E604">
        <f ca="1"/>
        <v>-0.29958751827386759</v>
      </c>
      <c r="F604">
        <f ca="1"/>
        <v>0.37044839971905752</v>
      </c>
    </row>
    <row r="605" spans="5:6" x14ac:dyDescent="0.3">
      <c r="E605">
        <f ca="1"/>
        <v>-0.23457426830720576</v>
      </c>
      <c r="F605">
        <f ca="1"/>
        <v>0.37754021318564407</v>
      </c>
    </row>
    <row r="606" spans="5:6" x14ac:dyDescent="0.3">
      <c r="E606">
        <f ca="1"/>
        <v>0.68793728835858059</v>
      </c>
      <c r="F606">
        <f ca="1"/>
        <v>0.30173156280641406</v>
      </c>
    </row>
    <row r="607" spans="5:6" x14ac:dyDescent="0.3">
      <c r="E607">
        <f ca="1"/>
        <v>1.0124040813142776</v>
      </c>
      <c r="F607">
        <f ca="1"/>
        <v>0.22750792342182358</v>
      </c>
    </row>
    <row r="608" spans="5:6" x14ac:dyDescent="0.3">
      <c r="E608">
        <f ca="1"/>
        <v>-0.8006471337872556</v>
      </c>
      <c r="F608">
        <f ca="1"/>
        <v>0.27647706305462139</v>
      </c>
    </row>
    <row r="609" spans="5:6" x14ac:dyDescent="0.3">
      <c r="E609">
        <f ca="1"/>
        <v>-0.13310828067695296</v>
      </c>
      <c r="F609">
        <f ca="1"/>
        <v>0.38533833923038102</v>
      </c>
    </row>
    <row r="610" spans="5:6" x14ac:dyDescent="0.3">
      <c r="E610">
        <f ca="1"/>
        <v>-0.73746050793509399</v>
      </c>
      <c r="F610">
        <f ca="1"/>
        <v>0.29078723472127083</v>
      </c>
    </row>
    <row r="611" spans="5:6" x14ac:dyDescent="0.3">
      <c r="E611">
        <f ca="1"/>
        <v>0.1994997237392501</v>
      </c>
      <c r="F611">
        <f ca="1"/>
        <v>0.38069986018211094</v>
      </c>
    </row>
    <row r="612" spans="5:6" x14ac:dyDescent="0.3">
      <c r="E612">
        <f ca="1"/>
        <v>1.9680093602574609</v>
      </c>
      <c r="F612">
        <f ca="1"/>
        <v>6.4286974654817156E-2</v>
      </c>
    </row>
    <row r="613" spans="5:6" x14ac:dyDescent="0.3">
      <c r="E613">
        <f ca="1"/>
        <v>-1.5173179296441113</v>
      </c>
      <c r="F613">
        <f ca="1"/>
        <v>0.12449584422984944</v>
      </c>
    </row>
    <row r="614" spans="5:6" x14ac:dyDescent="0.3">
      <c r="E614">
        <f ca="1"/>
        <v>1.2308444754395256</v>
      </c>
      <c r="F614">
        <f ca="1"/>
        <v>0.17911148885607669</v>
      </c>
    </row>
    <row r="615" spans="5:6" x14ac:dyDescent="0.3">
      <c r="E615">
        <f ca="1"/>
        <v>2.0990934653469138</v>
      </c>
      <c r="F615">
        <f ca="1"/>
        <v>5.2245605654257364E-2</v>
      </c>
    </row>
    <row r="616" spans="5:6" x14ac:dyDescent="0.3">
      <c r="E616">
        <f ca="1"/>
        <v>0.97602941719611935</v>
      </c>
      <c r="F616">
        <f ca="1"/>
        <v>0.23589489930079788</v>
      </c>
    </row>
    <row r="617" spans="5:6" x14ac:dyDescent="0.3">
      <c r="E617">
        <f ca="1"/>
        <v>-0.80681218356885942</v>
      </c>
      <c r="F617">
        <f ca="1"/>
        <v>0.27506517247515999</v>
      </c>
    </row>
    <row r="618" spans="5:6" x14ac:dyDescent="0.3">
      <c r="E618">
        <f ca="1"/>
        <v>-1.3889962610118269</v>
      </c>
      <c r="F618">
        <f ca="1"/>
        <v>0.14746405804842286</v>
      </c>
    </row>
    <row r="619" spans="5:6" x14ac:dyDescent="0.3">
      <c r="E619">
        <f ca="1"/>
        <v>-0.71155967867722636</v>
      </c>
      <c r="F619">
        <f ca="1"/>
        <v>0.29654649583808385</v>
      </c>
    </row>
    <row r="620" spans="5:6" x14ac:dyDescent="0.3">
      <c r="E620">
        <f ca="1"/>
        <v>0.98940449347867765</v>
      </c>
      <c r="F620">
        <f ca="1"/>
        <v>0.23280505347891503</v>
      </c>
    </row>
    <row r="621" spans="5:6" x14ac:dyDescent="0.3">
      <c r="E621">
        <f ca="1"/>
        <v>0.8210322887772058</v>
      </c>
      <c r="F621">
        <f ca="1"/>
        <v>0.27180031608420152</v>
      </c>
    </row>
    <row r="622" spans="5:6" x14ac:dyDescent="0.3">
      <c r="E622">
        <f ca="1"/>
        <v>-1.1582833228202432</v>
      </c>
      <c r="F622">
        <f ca="1"/>
        <v>0.19469622344002899</v>
      </c>
    </row>
    <row r="623" spans="5:6" x14ac:dyDescent="0.3">
      <c r="E623">
        <f ca="1"/>
        <v>0.77326582713982939</v>
      </c>
      <c r="F623">
        <f ca="1"/>
        <v>0.28271742016878521</v>
      </c>
    </row>
    <row r="624" spans="5:6" x14ac:dyDescent="0.3">
      <c r="E624">
        <f ca="1"/>
        <v>1.4029002657462963</v>
      </c>
      <c r="F624">
        <f ca="1"/>
        <v>0.14485254112827711</v>
      </c>
    </row>
    <row r="625" spans="5:6" x14ac:dyDescent="0.3">
      <c r="E625">
        <f ca="1"/>
        <v>-0.62734488013638934</v>
      </c>
      <c r="F625">
        <f ca="1"/>
        <v>0.314678027974923</v>
      </c>
    </row>
    <row r="626" spans="5:6" x14ac:dyDescent="0.3">
      <c r="E626">
        <f ca="1"/>
        <v>2.366431632634463</v>
      </c>
      <c r="F626">
        <f ca="1"/>
        <v>3.371983966138821E-2</v>
      </c>
    </row>
    <row r="627" spans="5:6" x14ac:dyDescent="0.3">
      <c r="E627">
        <f ca="1"/>
        <v>-0.20637591489343843</v>
      </c>
      <c r="F627">
        <f ca="1"/>
        <v>0.38011833436242742</v>
      </c>
    </row>
    <row r="628" spans="5:6" x14ac:dyDescent="0.3">
      <c r="E628">
        <f ca="1"/>
        <v>1.5825119559863661</v>
      </c>
      <c r="F628">
        <f ca="1"/>
        <v>0.11382444743418513</v>
      </c>
    </row>
    <row r="629" spans="5:6" x14ac:dyDescent="0.3">
      <c r="E629">
        <f ca="1"/>
        <v>0.15972626590480155</v>
      </c>
      <c r="F629">
        <f ca="1"/>
        <v>0.38369345204813254</v>
      </c>
    </row>
    <row r="630" spans="5:6" x14ac:dyDescent="0.3">
      <c r="E630">
        <f ca="1"/>
        <v>-0.43884181327261906</v>
      </c>
      <c r="F630">
        <f ca="1"/>
        <v>0.35035424103295687</v>
      </c>
    </row>
    <row r="631" spans="5:6" x14ac:dyDescent="0.3">
      <c r="E631">
        <f ca="1"/>
        <v>7.0532458372186441E-2</v>
      </c>
      <c r="F631">
        <f ca="1"/>
        <v>0.38804544225309878</v>
      </c>
    </row>
    <row r="632" spans="5:6" x14ac:dyDescent="0.3">
      <c r="E632">
        <f ca="1"/>
        <v>-2.1685509922925994</v>
      </c>
      <c r="F632">
        <f ca="1"/>
        <v>4.6709006481670534E-2</v>
      </c>
    </row>
    <row r="633" spans="5:6" x14ac:dyDescent="0.3">
      <c r="E633">
        <f ca="1"/>
        <v>-0.13930752760894974</v>
      </c>
      <c r="F633">
        <f ca="1"/>
        <v>0.38498125600228617</v>
      </c>
    </row>
    <row r="634" spans="5:6" x14ac:dyDescent="0.3">
      <c r="E634">
        <f ca="1"/>
        <v>0.84432614696043173</v>
      </c>
      <c r="F634">
        <f ca="1"/>
        <v>0.26643101931590785</v>
      </c>
    </row>
    <row r="635" spans="5:6" x14ac:dyDescent="0.3">
      <c r="E635">
        <f ca="1"/>
        <v>0.22556379442571373</v>
      </c>
      <c r="F635">
        <f ca="1"/>
        <v>0.3783975683061408</v>
      </c>
    </row>
    <row r="636" spans="5:6" x14ac:dyDescent="0.3">
      <c r="E636">
        <f ca="1"/>
        <v>2.1159856162015158</v>
      </c>
      <c r="F636">
        <f ca="1"/>
        <v>5.0847925167446892E-2</v>
      </c>
    </row>
    <row r="637" spans="5:6" x14ac:dyDescent="0.3">
      <c r="E637">
        <f ca="1"/>
        <v>-0.70684674346012677</v>
      </c>
      <c r="F637">
        <f ca="1"/>
        <v>0.29758640572172362</v>
      </c>
    </row>
    <row r="638" spans="5:6" x14ac:dyDescent="0.3">
      <c r="E638">
        <f ca="1"/>
        <v>-0.18147147996488808</v>
      </c>
      <c r="F638">
        <f ca="1"/>
        <v>0.3821354556196076</v>
      </c>
    </row>
    <row r="639" spans="5:6" x14ac:dyDescent="0.3">
      <c r="E639">
        <f ca="1"/>
        <v>-0.77589343641718955</v>
      </c>
      <c r="F639">
        <f ca="1"/>
        <v>0.28212092255847743</v>
      </c>
    </row>
    <row r="640" spans="5:6" x14ac:dyDescent="0.3">
      <c r="E640">
        <f ca="1"/>
        <v>1.1768091474533879</v>
      </c>
      <c r="F640">
        <f ca="1"/>
        <v>0.19066198984415034</v>
      </c>
    </row>
    <row r="641" spans="5:6" x14ac:dyDescent="0.3">
      <c r="E641">
        <f ca="1"/>
        <v>-1.6189416111950674</v>
      </c>
      <c r="F641">
        <f ca="1"/>
        <v>0.10815838202820244</v>
      </c>
    </row>
    <row r="642" spans="5:6" x14ac:dyDescent="0.3">
      <c r="E642">
        <f ca="1"/>
        <v>0.63333421269588663</v>
      </c>
      <c r="F642">
        <f ca="1"/>
        <v>0.3134236657644745</v>
      </c>
    </row>
    <row r="643" spans="5:6" x14ac:dyDescent="0.3">
      <c r="E643">
        <f ca="1"/>
        <v>0.2333872041542831</v>
      </c>
      <c r="F643">
        <f ca="1"/>
        <v>0.37765495058925935</v>
      </c>
    </row>
    <row r="644" spans="5:6" x14ac:dyDescent="0.3">
      <c r="E644">
        <f ca="1"/>
        <v>0.19823139420628025</v>
      </c>
      <c r="F644">
        <f ca="1"/>
        <v>0.38080508372918653</v>
      </c>
    </row>
    <row r="645" spans="5:6" x14ac:dyDescent="0.3">
      <c r="E645">
        <f ca="1"/>
        <v>0.47725915402974167</v>
      </c>
      <c r="F645">
        <f ca="1"/>
        <v>0.3437746708094534</v>
      </c>
    </row>
    <row r="646" spans="5:6" x14ac:dyDescent="0.3">
      <c r="E646">
        <f ca="1"/>
        <v>0.23278104330547747</v>
      </c>
      <c r="F646">
        <f ca="1"/>
        <v>0.37771333124204814</v>
      </c>
    </row>
    <row r="647" spans="5:6" x14ac:dyDescent="0.3">
      <c r="E647">
        <f ca="1"/>
        <v>1.3651877535022308</v>
      </c>
      <c r="F647">
        <f ca="1"/>
        <v>0.15200299996893166</v>
      </c>
    </row>
    <row r="648" spans="5:6" x14ac:dyDescent="0.3">
      <c r="E648">
        <f ca="1"/>
        <v>-1.4336352600997386</v>
      </c>
      <c r="F648">
        <f ca="1"/>
        <v>0.13918405085257818</v>
      </c>
    </row>
    <row r="649" spans="5:6" x14ac:dyDescent="0.3">
      <c r="E649">
        <f ca="1"/>
        <v>-0.52886627848927259</v>
      </c>
      <c r="F649">
        <f ca="1"/>
        <v>0.33433225105492348</v>
      </c>
    </row>
    <row r="650" spans="5:6" x14ac:dyDescent="0.3">
      <c r="E650">
        <f ca="1"/>
        <v>-2.411909735880835</v>
      </c>
      <c r="F650">
        <f ca="1"/>
        <v>3.1249376668758436E-2</v>
      </c>
    </row>
    <row r="651" spans="5:6" x14ac:dyDescent="0.3">
      <c r="E651">
        <f ca="1"/>
        <v>2.1733076983598571E-2</v>
      </c>
      <c r="F651">
        <f ca="1"/>
        <v>0.38900731704143149</v>
      </c>
    </row>
    <row r="652" spans="5:6" x14ac:dyDescent="0.3">
      <c r="E652">
        <f ca="1"/>
        <v>2.6133952823115376E-2</v>
      </c>
      <c r="F652">
        <f ca="1"/>
        <v>0.38896225137351803</v>
      </c>
    </row>
    <row r="653" spans="5:6" x14ac:dyDescent="0.3">
      <c r="E653">
        <f ca="1"/>
        <v>0.29324207590835372</v>
      </c>
      <c r="F653">
        <f ca="1"/>
        <v>0.37120895025503869</v>
      </c>
    </row>
    <row r="654" spans="5:6" x14ac:dyDescent="0.3">
      <c r="E654">
        <f ca="1"/>
        <v>1.0793911394701234</v>
      </c>
      <c r="F654">
        <f ca="1"/>
        <v>0.21224103431852387</v>
      </c>
    </row>
    <row r="655" spans="5:6" x14ac:dyDescent="0.3">
      <c r="E655">
        <f ca="1"/>
        <v>0.28104378049653345</v>
      </c>
      <c r="F655">
        <f ca="1"/>
        <v>0.37263020117358281</v>
      </c>
    </row>
    <row r="656" spans="5:6" x14ac:dyDescent="0.3">
      <c r="E656">
        <f ca="1"/>
        <v>-0.16895857092910774</v>
      </c>
      <c r="F656">
        <f ca="1"/>
        <v>0.38305533080434478</v>
      </c>
    </row>
    <row r="657" spans="5:6" x14ac:dyDescent="0.3">
      <c r="E657">
        <f ca="1"/>
        <v>1.3661569155704896</v>
      </c>
      <c r="F657">
        <f ca="1"/>
        <v>0.15181659762911265</v>
      </c>
    </row>
    <row r="658" spans="5:6" x14ac:dyDescent="0.3">
      <c r="E658">
        <f ca="1"/>
        <v>-2.901468046185447</v>
      </c>
      <c r="F658">
        <f ca="1"/>
        <v>1.352601876055117E-2</v>
      </c>
    </row>
    <row r="659" spans="5:6" x14ac:dyDescent="0.3">
      <c r="E659">
        <f ca="1"/>
        <v>-0.74907331807762934</v>
      </c>
      <c r="F659">
        <f ca="1"/>
        <v>0.28818262041838583</v>
      </c>
    </row>
    <row r="660" spans="5:6" x14ac:dyDescent="0.3">
      <c r="E660">
        <f ca="1"/>
        <v>0.35950110835812105</v>
      </c>
      <c r="F660">
        <f ca="1"/>
        <v>0.36257479013434429</v>
      </c>
    </row>
    <row r="661" spans="5:6" x14ac:dyDescent="0.3">
      <c r="E661">
        <f ca="1"/>
        <v>-0.63449900564848216</v>
      </c>
      <c r="F661">
        <f ca="1"/>
        <v>0.31317902705437273</v>
      </c>
    </row>
    <row r="662" spans="5:6" x14ac:dyDescent="0.3">
      <c r="E662">
        <f ca="1"/>
        <v>0.17487028332480101</v>
      </c>
      <c r="F662">
        <f ca="1"/>
        <v>0.38262859824967965</v>
      </c>
    </row>
    <row r="663" spans="5:6" x14ac:dyDescent="0.3">
      <c r="E663">
        <f ca="1"/>
        <v>2.5505354513172125</v>
      </c>
      <c r="F663">
        <f ca="1"/>
        <v>2.4725878890724522E-2</v>
      </c>
    </row>
    <row r="664" spans="5:6" x14ac:dyDescent="0.3">
      <c r="E664">
        <f ca="1"/>
        <v>0.1488629674991023</v>
      </c>
      <c r="F664">
        <f ca="1"/>
        <v>0.38439985917258618</v>
      </c>
    </row>
    <row r="665" spans="5:6" x14ac:dyDescent="0.3">
      <c r="E665">
        <f ca="1"/>
        <v>-3.1933491220111999E-2</v>
      </c>
      <c r="F665">
        <f ca="1"/>
        <v>0.38889022043155103</v>
      </c>
    </row>
    <row r="666" spans="5:6" x14ac:dyDescent="0.3">
      <c r="E666">
        <f ca="1"/>
        <v>-2.0729556193223933</v>
      </c>
      <c r="F666">
        <f ca="1"/>
        <v>5.4475260891308448E-2</v>
      </c>
    </row>
    <row r="667" spans="5:6" x14ac:dyDescent="0.3">
      <c r="E667">
        <f ca="1"/>
        <v>1.6449752165030416</v>
      </c>
      <c r="F667">
        <f ca="1"/>
        <v>0.10423955207097033</v>
      </c>
    </row>
    <row r="668" spans="5:6" x14ac:dyDescent="0.3">
      <c r="E668">
        <f ca="1"/>
        <v>-0.34102787011389374</v>
      </c>
      <c r="F668">
        <f ca="1"/>
        <v>0.36513312746759058</v>
      </c>
    </row>
    <row r="669" spans="5:6" x14ac:dyDescent="0.3">
      <c r="E669">
        <f ca="1"/>
        <v>-2.354689316510172E-2</v>
      </c>
      <c r="F669">
        <f ca="1"/>
        <v>0.38898974639419115</v>
      </c>
    </row>
    <row r="670" spans="5:6" x14ac:dyDescent="0.3">
      <c r="E670">
        <f ca="1"/>
        <v>-0.40213402690218303</v>
      </c>
      <c r="F670">
        <f ca="1"/>
        <v>0.35624829099044453</v>
      </c>
    </row>
    <row r="671" spans="5:6" x14ac:dyDescent="0.3">
      <c r="E671">
        <f ca="1"/>
        <v>0.74275885072014269</v>
      </c>
      <c r="F671">
        <f ca="1"/>
        <v>0.28960049402023369</v>
      </c>
    </row>
    <row r="672" spans="5:6" x14ac:dyDescent="0.3">
      <c r="E672">
        <f ca="1"/>
        <v>-0.7966164620589572</v>
      </c>
      <c r="F672">
        <f ca="1"/>
        <v>0.27739888347984398</v>
      </c>
    </row>
    <row r="673" spans="5:6" x14ac:dyDescent="0.3">
      <c r="E673">
        <f ca="1"/>
        <v>0.43934928077427293</v>
      </c>
      <c r="F673">
        <f ca="1"/>
        <v>0.35027000044273682</v>
      </c>
    </row>
    <row r="674" spans="5:6" x14ac:dyDescent="0.3">
      <c r="E674">
        <f ca="1"/>
        <v>-0.2394275360362457</v>
      </c>
      <c r="F674">
        <f ca="1"/>
        <v>0.37706549689653202</v>
      </c>
    </row>
    <row r="675" spans="5:6" x14ac:dyDescent="0.3">
      <c r="E675">
        <f ca="1"/>
        <v>-1.0238881201500185</v>
      </c>
      <c r="F675">
        <f ca="1"/>
        <v>0.22487202546415611</v>
      </c>
    </row>
    <row r="676" spans="5:6" x14ac:dyDescent="0.3">
      <c r="E676">
        <f ca="1"/>
        <v>0.9187599603699691</v>
      </c>
      <c r="F676">
        <f ca="1"/>
        <v>0.24917351970894525</v>
      </c>
    </row>
    <row r="677" spans="5:6" x14ac:dyDescent="0.3">
      <c r="E677">
        <f ca="1"/>
        <v>-2.8965962498361746</v>
      </c>
      <c r="F677">
        <f ca="1"/>
        <v>1.3640680286806968E-2</v>
      </c>
    </row>
    <row r="678" spans="5:6" x14ac:dyDescent="0.3">
      <c r="E678">
        <f ca="1"/>
        <v>0.86809763951472196</v>
      </c>
      <c r="F678">
        <f ca="1"/>
        <v>0.26093101302769389</v>
      </c>
    </row>
    <row r="679" spans="5:6" x14ac:dyDescent="0.3">
      <c r="E679">
        <f ca="1"/>
        <v>-2.9144489217683273E-2</v>
      </c>
      <c r="F679">
        <f ca="1"/>
        <v>0.38892665410511174</v>
      </c>
    </row>
    <row r="680" spans="5:6" x14ac:dyDescent="0.3">
      <c r="E680">
        <f ca="1"/>
        <v>1.4773946566995522</v>
      </c>
      <c r="F680">
        <f ca="1"/>
        <v>0.13136571999048965</v>
      </c>
    </row>
    <row r="681" spans="5:6" x14ac:dyDescent="0.3">
      <c r="E681">
        <f ca="1"/>
        <v>-1.3021459288363033</v>
      </c>
      <c r="F681">
        <f ca="1"/>
        <v>0.16441826678383792</v>
      </c>
    </row>
    <row r="682" spans="5:6" x14ac:dyDescent="0.3">
      <c r="E682">
        <f ca="1"/>
        <v>-1.2001937259545279</v>
      </c>
      <c r="F682">
        <f ca="1"/>
        <v>0.18562239431842339</v>
      </c>
    </row>
    <row r="683" spans="5:6" x14ac:dyDescent="0.3">
      <c r="E683">
        <f ca="1"/>
        <v>0.94688252564619912</v>
      </c>
      <c r="F683">
        <f ca="1"/>
        <v>0.24264592130543083</v>
      </c>
    </row>
    <row r="684" spans="5:6" x14ac:dyDescent="0.3">
      <c r="E684">
        <f ca="1"/>
        <v>-0.38275588883021361</v>
      </c>
      <c r="F684">
        <f ca="1"/>
        <v>0.35919532259323839</v>
      </c>
    </row>
    <row r="685" spans="5:6" x14ac:dyDescent="0.3">
      <c r="E685">
        <f ca="1"/>
        <v>1.7795849334896432</v>
      </c>
      <c r="F685">
        <f ca="1"/>
        <v>8.5685442863270164E-2</v>
      </c>
    </row>
    <row r="686" spans="5:6" x14ac:dyDescent="0.3">
      <c r="E686">
        <f ca="1"/>
        <v>-0.80632315873067562</v>
      </c>
      <c r="F686">
        <f ca="1"/>
        <v>0.27517724944663491</v>
      </c>
    </row>
    <row r="687" spans="5:6" x14ac:dyDescent="0.3">
      <c r="E687">
        <f ca="1"/>
        <v>1.0479687137691891</v>
      </c>
      <c r="F687">
        <f ca="1"/>
        <v>0.21936801741677162</v>
      </c>
    </row>
    <row r="688" spans="5:6" x14ac:dyDescent="0.3">
      <c r="E688">
        <f ca="1"/>
        <v>0.89272135523984031</v>
      </c>
      <c r="F688">
        <f ca="1"/>
        <v>0.25521974988372642</v>
      </c>
    </row>
    <row r="689" spans="5:6" x14ac:dyDescent="0.3">
      <c r="E689">
        <f ca="1"/>
        <v>-0.52980514963327741</v>
      </c>
      <c r="F689">
        <f ca="1"/>
        <v>0.33415450856464951</v>
      </c>
    </row>
    <row r="690" spans="5:6" x14ac:dyDescent="0.3">
      <c r="E690">
        <f ca="1"/>
        <v>-1.0615702355497798</v>
      </c>
      <c r="F690">
        <f ca="1"/>
        <v>0.21627475964930212</v>
      </c>
    </row>
    <row r="691" spans="5:6" x14ac:dyDescent="0.3">
      <c r="E691">
        <f ca="1"/>
        <v>1.1785640632307641</v>
      </c>
      <c r="F691">
        <f ca="1"/>
        <v>0.19028171107448444</v>
      </c>
    </row>
    <row r="692" spans="5:6" x14ac:dyDescent="0.3">
      <c r="E692">
        <f ca="1"/>
        <v>-1.9319873061748338</v>
      </c>
      <c r="F692">
        <f ca="1"/>
        <v>6.7988382527457564E-2</v>
      </c>
    </row>
    <row r="693" spans="5:6" x14ac:dyDescent="0.3">
      <c r="E693">
        <f ca="1"/>
        <v>-0.96810050637499656</v>
      </c>
      <c r="F693">
        <f ca="1"/>
        <v>0.23772928413750172</v>
      </c>
    </row>
    <row r="694" spans="5:6" x14ac:dyDescent="0.3">
      <c r="E694">
        <f ca="1"/>
        <v>0.98942445889552089</v>
      </c>
      <c r="F694">
        <f ca="1"/>
        <v>0.23280044585544893</v>
      </c>
    </row>
    <row r="695" spans="5:6" x14ac:dyDescent="0.3">
      <c r="E695">
        <f ca="1"/>
        <v>1.9910515445851737</v>
      </c>
      <c r="F695">
        <f ca="1"/>
        <v>6.2010824101318925E-2</v>
      </c>
    </row>
    <row r="696" spans="5:6" x14ac:dyDescent="0.3">
      <c r="E696">
        <f ca="1"/>
        <v>0.99222284683628925</v>
      </c>
      <c r="F696">
        <f ca="1"/>
        <v>0.23215478130703154</v>
      </c>
    </row>
    <row r="697" spans="5:6" x14ac:dyDescent="0.3">
      <c r="E697">
        <f ca="1"/>
        <v>-0.52432956544910336</v>
      </c>
      <c r="F697">
        <f ca="1"/>
        <v>0.33518823832356504</v>
      </c>
    </row>
    <row r="698" spans="5:6" x14ac:dyDescent="0.3">
      <c r="E698">
        <f ca="1"/>
        <v>-0.38850481718372964</v>
      </c>
      <c r="F698">
        <f ca="1"/>
        <v>0.35833324063049166</v>
      </c>
    </row>
    <row r="699" spans="5:6" x14ac:dyDescent="0.3">
      <c r="E699">
        <f ca="1"/>
        <v>-0.12293290850151911</v>
      </c>
      <c r="F699">
        <f ca="1"/>
        <v>0.38588998896988891</v>
      </c>
    </row>
    <row r="700" spans="5:6" x14ac:dyDescent="0.3">
      <c r="E700">
        <f ca="1"/>
        <v>-0.17962240171737434</v>
      </c>
      <c r="F700">
        <f ca="1"/>
        <v>0.38227535684455527</v>
      </c>
    </row>
    <row r="701" spans="5:6" x14ac:dyDescent="0.3">
      <c r="E701">
        <f ca="1"/>
        <v>-0.10481944306569065</v>
      </c>
      <c r="F701">
        <f ca="1"/>
        <v>0.38676540883435595</v>
      </c>
    </row>
    <row r="702" spans="5:6" x14ac:dyDescent="0.3">
      <c r="E702">
        <f ca="1"/>
        <v>-1.6067656710087665</v>
      </c>
      <c r="F702">
        <f ca="1"/>
        <v>0.11002846952234895</v>
      </c>
    </row>
    <row r="703" spans="5:6" x14ac:dyDescent="0.3">
      <c r="E703">
        <f ca="1"/>
        <v>-0.97124441293933927</v>
      </c>
      <c r="F703">
        <f ca="1"/>
        <v>0.23700171090535138</v>
      </c>
    </row>
    <row r="704" spans="5:6" x14ac:dyDescent="0.3">
      <c r="E704">
        <f ca="1"/>
        <v>-3.1311550114750557</v>
      </c>
      <c r="F704">
        <f ca="1"/>
        <v>9.0764006024085919E-3</v>
      </c>
    </row>
    <row r="705" spans="5:6" x14ac:dyDescent="0.3">
      <c r="E705">
        <f ca="1"/>
        <v>-1.3897298359112096</v>
      </c>
      <c r="F705">
        <f ca="1"/>
        <v>0.147325547585207</v>
      </c>
    </row>
    <row r="706" spans="5:6" x14ac:dyDescent="0.3">
      <c r="E706">
        <f ca="1"/>
        <v>-1.1742850321524045</v>
      </c>
      <c r="F706">
        <f ca="1"/>
        <v>0.19120952706040378</v>
      </c>
    </row>
    <row r="707" spans="5:6" x14ac:dyDescent="0.3">
      <c r="E707">
        <f ca="1"/>
        <v>2.0292420239058209</v>
      </c>
      <c r="F707">
        <f ca="1"/>
        <v>5.8391284125294637E-2</v>
      </c>
    </row>
    <row r="708" spans="5:6" x14ac:dyDescent="0.3">
      <c r="E708">
        <f ca="1"/>
        <v>-0.72855668842137078</v>
      </c>
      <c r="F708">
        <f ca="1"/>
        <v>0.29277517605619302</v>
      </c>
    </row>
    <row r="709" spans="5:6" x14ac:dyDescent="0.3">
      <c r="E709">
        <f ca="1"/>
        <v>-0.89680814311009383</v>
      </c>
      <c r="F709">
        <f ca="1"/>
        <v>0.25427102284198472</v>
      </c>
    </row>
    <row r="710" spans="5:6" x14ac:dyDescent="0.3">
      <c r="E710">
        <f ca="1"/>
        <v>-1.4675842125756142</v>
      </c>
      <c r="F710">
        <f ca="1"/>
        <v>0.13309245814026782</v>
      </c>
    </row>
    <row r="711" spans="5:6" x14ac:dyDescent="0.3">
      <c r="E711">
        <f ca="1"/>
        <v>0.64062953074481577</v>
      </c>
      <c r="F711">
        <f ca="1"/>
        <v>0.31188779115189708</v>
      </c>
    </row>
    <row r="712" spans="5:6" x14ac:dyDescent="0.3">
      <c r="E712">
        <f ca="1"/>
        <v>1.2243663835544465</v>
      </c>
      <c r="F712">
        <f ca="1"/>
        <v>0.18047830736876802</v>
      </c>
    </row>
    <row r="713" spans="5:6" x14ac:dyDescent="0.3">
      <c r="E713">
        <f ca="1"/>
        <v>0.99632875594772063</v>
      </c>
      <c r="F713">
        <f ca="1"/>
        <v>0.23120798288866728</v>
      </c>
    </row>
    <row r="714" spans="5:6" x14ac:dyDescent="0.3">
      <c r="E714">
        <f ca="1"/>
        <v>0.45666000516947658</v>
      </c>
      <c r="F714">
        <f ca="1"/>
        <v>0.34735294125638722</v>
      </c>
    </row>
    <row r="715" spans="5:6" x14ac:dyDescent="0.3">
      <c r="E715">
        <f ca="1"/>
        <v>-1.1744258634644122</v>
      </c>
      <c r="F715">
        <f ca="1"/>
        <v>0.19117895969805793</v>
      </c>
    </row>
    <row r="716" spans="5:6" x14ac:dyDescent="0.3">
      <c r="E716">
        <f ca="1"/>
        <v>0.61548511478014178</v>
      </c>
      <c r="F716">
        <f ca="1"/>
        <v>0.31714382138847613</v>
      </c>
    </row>
    <row r="717" spans="5:6" x14ac:dyDescent="0.3">
      <c r="E717">
        <f ca="1"/>
        <v>0.67890374903842776</v>
      </c>
      <c r="F717">
        <f ca="1"/>
        <v>0.30369557120624602</v>
      </c>
    </row>
    <row r="718" spans="5:6" x14ac:dyDescent="0.3">
      <c r="E718">
        <f ca="1"/>
        <v>1.5508942340144827</v>
      </c>
      <c r="F718">
        <f ca="1"/>
        <v>0.11891477245286892</v>
      </c>
    </row>
    <row r="719" spans="5:6" x14ac:dyDescent="0.3">
      <c r="E719">
        <f ca="1"/>
        <v>0.54978322792045553</v>
      </c>
      <c r="F719">
        <f ca="1"/>
        <v>0.3303249932308665</v>
      </c>
    </row>
    <row r="720" spans="5:6" x14ac:dyDescent="0.3">
      <c r="E720">
        <f ca="1"/>
        <v>-1.4743706735669639</v>
      </c>
      <c r="F720">
        <f ca="1"/>
        <v>0.13189635680761394</v>
      </c>
    </row>
    <row r="721" spans="5:6" x14ac:dyDescent="0.3">
      <c r="E721">
        <f ca="1"/>
        <v>-0.25809163260106543</v>
      </c>
      <c r="F721">
        <f ca="1"/>
        <v>0.37515647176332034</v>
      </c>
    </row>
    <row r="722" spans="5:6" x14ac:dyDescent="0.3">
      <c r="E722">
        <f ca="1"/>
        <v>-0.96698843533992274</v>
      </c>
      <c r="F722">
        <f ca="1"/>
        <v>0.2379867085321129</v>
      </c>
    </row>
    <row r="723" spans="5:6" x14ac:dyDescent="0.3">
      <c r="E723">
        <f ca="1"/>
        <v>0.89442347858639226</v>
      </c>
      <c r="F723">
        <f ca="1"/>
        <v>0.25482462986595245</v>
      </c>
    </row>
    <row r="724" spans="5:6" x14ac:dyDescent="0.3">
      <c r="E724">
        <f ca="1"/>
        <v>-0.69260514927033023</v>
      </c>
      <c r="F724">
        <f ca="1"/>
        <v>0.30071249915889242</v>
      </c>
    </row>
    <row r="725" spans="5:6" x14ac:dyDescent="0.3">
      <c r="E725">
        <f ca="1"/>
        <v>0.90491528615926464</v>
      </c>
      <c r="F725">
        <f ca="1"/>
        <v>0.25238861234813093</v>
      </c>
    </row>
    <row r="726" spans="5:6" x14ac:dyDescent="0.3">
      <c r="E726">
        <f ca="1"/>
        <v>-0.56758677164800153</v>
      </c>
      <c r="F726">
        <f ca="1"/>
        <v>0.32683877829885755</v>
      </c>
    </row>
    <row r="727" spans="5:6" x14ac:dyDescent="0.3">
      <c r="E727">
        <f ca="1"/>
        <v>2.3402732988366677</v>
      </c>
      <c r="F727">
        <f ca="1"/>
        <v>3.5221831992155145E-2</v>
      </c>
    </row>
    <row r="728" spans="5:6" x14ac:dyDescent="0.3">
      <c r="E728">
        <f ca="1"/>
        <v>5.5558274410333348E-2</v>
      </c>
      <c r="F728">
        <f ca="1"/>
        <v>0.38844845800272443</v>
      </c>
    </row>
    <row r="729" spans="5:6" x14ac:dyDescent="0.3">
      <c r="E729">
        <f ca="1"/>
        <v>-2.61439952647744</v>
      </c>
      <c r="F729">
        <f ca="1"/>
        <v>2.2176161759957271E-2</v>
      </c>
    </row>
    <row r="730" spans="5:6" x14ac:dyDescent="0.3">
      <c r="E730">
        <f ca="1"/>
        <v>0.68359381183810763</v>
      </c>
      <c r="F730">
        <f ca="1"/>
        <v>0.3026772511136574</v>
      </c>
    </row>
    <row r="731" spans="5:6" x14ac:dyDescent="0.3">
      <c r="E731">
        <f ca="1"/>
        <v>0.574536848634144</v>
      </c>
      <c r="F731">
        <f ca="1"/>
        <v>0.32545984285274332</v>
      </c>
    </row>
    <row r="732" spans="5:6" x14ac:dyDescent="0.3">
      <c r="E732">
        <f ca="1"/>
        <v>-0.32637534967181719</v>
      </c>
      <c r="F732">
        <f ca="1"/>
        <v>0.36708054210533281</v>
      </c>
    </row>
    <row r="733" spans="5:6" x14ac:dyDescent="0.3">
      <c r="E733">
        <f ca="1"/>
        <v>0.98660892273270473</v>
      </c>
      <c r="F733">
        <f ca="1"/>
        <v>0.23345036035315686</v>
      </c>
    </row>
    <row r="734" spans="5:6" x14ac:dyDescent="0.3">
      <c r="E734">
        <f ca="1"/>
        <v>0.7976549059520035</v>
      </c>
      <c r="F734">
        <f ca="1"/>
        <v>0.27716148829214621</v>
      </c>
    </row>
    <row r="735" spans="5:6" x14ac:dyDescent="0.3">
      <c r="E735">
        <f ca="1"/>
        <v>-0.78264448215172044</v>
      </c>
      <c r="F735">
        <f ca="1"/>
        <v>0.28058595707192752</v>
      </c>
    </row>
    <row r="736" spans="5:6" x14ac:dyDescent="0.3">
      <c r="E736">
        <f ca="1"/>
        <v>-0.62823155990833968</v>
      </c>
      <c r="F736">
        <f ca="1"/>
        <v>0.31449270745862712</v>
      </c>
    </row>
    <row r="737" spans="5:6" x14ac:dyDescent="0.3">
      <c r="E737">
        <f ca="1"/>
        <v>4.5681663734673618E-2</v>
      </c>
      <c r="F737">
        <f ca="1"/>
        <v>0.38866208835894511</v>
      </c>
    </row>
    <row r="738" spans="5:6" x14ac:dyDescent="0.3">
      <c r="E738">
        <f ca="1"/>
        <v>1.154927205501755</v>
      </c>
      <c r="F738">
        <f ca="1"/>
        <v>0.19543084579298442</v>
      </c>
    </row>
    <row r="739" spans="5:6" x14ac:dyDescent="0.3">
      <c r="E739">
        <f ca="1"/>
        <v>0.7033319676263553</v>
      </c>
      <c r="F739">
        <f ca="1"/>
        <v>0.29836022588292094</v>
      </c>
    </row>
    <row r="740" spans="5:6" x14ac:dyDescent="0.3">
      <c r="E740">
        <f ca="1"/>
        <v>0.17750612723665829</v>
      </c>
      <c r="F740">
        <f ca="1"/>
        <v>0.38243378884649276</v>
      </c>
    </row>
    <row r="741" spans="5:6" x14ac:dyDescent="0.3">
      <c r="E741">
        <f ca="1"/>
        <v>-1.7512559994178865</v>
      </c>
      <c r="F741">
        <f ca="1"/>
        <v>8.9355627804612328E-2</v>
      </c>
    </row>
    <row r="742" spans="5:6" x14ac:dyDescent="0.3">
      <c r="E742">
        <f ca="1"/>
        <v>2.5741526167787097</v>
      </c>
      <c r="F742">
        <f ca="1"/>
        <v>2.3752002090482425E-2</v>
      </c>
    </row>
    <row r="743" spans="5:6" x14ac:dyDescent="0.3">
      <c r="E743">
        <f ca="1"/>
        <v>-1.0651119778688449</v>
      </c>
      <c r="F743">
        <f ca="1"/>
        <v>0.21547131162881644</v>
      </c>
    </row>
    <row r="744" spans="5:6" x14ac:dyDescent="0.3">
      <c r="E744">
        <f ca="1"/>
        <v>0.42512698653941522</v>
      </c>
      <c r="F744">
        <f ca="1"/>
        <v>0.35260286463585339</v>
      </c>
    </row>
    <row r="745" spans="5:6" x14ac:dyDescent="0.3">
      <c r="E745">
        <f ca="1"/>
        <v>-0.30055813580546825</v>
      </c>
      <c r="F745">
        <f ca="1"/>
        <v>0.37033079271009756</v>
      </c>
    </row>
    <row r="746" spans="5:6" x14ac:dyDescent="0.3">
      <c r="E746">
        <f ca="1"/>
        <v>0.20801132073933817</v>
      </c>
      <c r="F746">
        <f ca="1"/>
        <v>0.37997728458544427</v>
      </c>
    </row>
    <row r="747" spans="5:6" x14ac:dyDescent="0.3">
      <c r="E747">
        <f ca="1"/>
        <v>0.17446601663845307</v>
      </c>
      <c r="F747">
        <f ca="1"/>
        <v>0.38265822920341358</v>
      </c>
    </row>
    <row r="748" spans="5:6" x14ac:dyDescent="0.3">
      <c r="E748">
        <f ca="1"/>
        <v>0.50082797732055417</v>
      </c>
      <c r="F748">
        <f ca="1"/>
        <v>0.33954413114273324</v>
      </c>
    </row>
    <row r="749" spans="5:6" x14ac:dyDescent="0.3">
      <c r="E749">
        <f ca="1"/>
        <v>0.77578307205255059</v>
      </c>
      <c r="F749">
        <f ca="1"/>
        <v>0.28214598726369772</v>
      </c>
    </row>
    <row r="750" spans="5:6" x14ac:dyDescent="0.3">
      <c r="E750">
        <f ca="1"/>
        <v>0.43042294172552581</v>
      </c>
      <c r="F750">
        <f ca="1"/>
        <v>0.35174101557326243</v>
      </c>
    </row>
    <row r="751" spans="5:6" x14ac:dyDescent="0.3">
      <c r="E751">
        <f ca="1"/>
        <v>-1.6481219954578219</v>
      </c>
      <c r="F751">
        <f ca="1"/>
        <v>0.10377320552160398</v>
      </c>
    </row>
    <row r="752" spans="5:6" x14ac:dyDescent="0.3">
      <c r="E752">
        <f ca="1"/>
        <v>-1.3596967773777808</v>
      </c>
      <c r="F752">
        <f ca="1"/>
        <v>0.15306170027591093</v>
      </c>
    </row>
    <row r="753" spans="5:6" x14ac:dyDescent="0.3">
      <c r="E753">
        <f ca="1"/>
        <v>-1.187521560877969</v>
      </c>
      <c r="F753">
        <f ca="1"/>
        <v>0.18834587561604918</v>
      </c>
    </row>
    <row r="754" spans="5:6" x14ac:dyDescent="0.3">
      <c r="E754">
        <f ca="1"/>
        <v>-0.84260701999921439</v>
      </c>
      <c r="F754">
        <f ca="1"/>
        <v>0.2668280544836466</v>
      </c>
    </row>
    <row r="755" spans="5:6" x14ac:dyDescent="0.3">
      <c r="E755">
        <f ca="1"/>
        <v>-0.16046584357630425</v>
      </c>
      <c r="F755">
        <f ca="1"/>
        <v>0.38364360934665209</v>
      </c>
    </row>
    <row r="756" spans="5:6" x14ac:dyDescent="0.3">
      <c r="E756">
        <f ca="1"/>
        <v>-0.82903785025397492</v>
      </c>
      <c r="F756">
        <f ca="1"/>
        <v>0.26995771651930439</v>
      </c>
    </row>
    <row r="757" spans="5:6" x14ac:dyDescent="0.3">
      <c r="E757">
        <f ca="1"/>
        <v>0.47164382523961118</v>
      </c>
      <c r="F757">
        <f ca="1"/>
        <v>0.34476137736017881</v>
      </c>
    </row>
    <row r="758" spans="5:6" x14ac:dyDescent="0.3">
      <c r="E758">
        <f ca="1"/>
        <v>-1.0355238930918016</v>
      </c>
      <c r="F758">
        <f ca="1"/>
        <v>0.2222083348625612</v>
      </c>
    </row>
    <row r="759" spans="5:6" x14ac:dyDescent="0.3">
      <c r="E759">
        <f ca="1"/>
        <v>-1.207067296578603E-2</v>
      </c>
      <c r="F759">
        <f ca="1"/>
        <v>0.38907720399693713</v>
      </c>
    </row>
    <row r="760" spans="5:6" x14ac:dyDescent="0.3">
      <c r="E760">
        <f ca="1"/>
        <v>-0.44159039507214409</v>
      </c>
      <c r="F760">
        <f ca="1"/>
        <v>0.34989709453644147</v>
      </c>
    </row>
    <row r="761" spans="5:6" x14ac:dyDescent="0.3">
      <c r="E761">
        <f ca="1"/>
        <v>1.202011432682593</v>
      </c>
      <c r="F761">
        <f ca="1"/>
        <v>0.18523321947441013</v>
      </c>
    </row>
    <row r="762" spans="5:6" x14ac:dyDescent="0.3">
      <c r="E762">
        <f ca="1"/>
        <v>1.8107065703120759</v>
      </c>
      <c r="F762">
        <f ca="1"/>
        <v>8.1794201498745528E-2</v>
      </c>
    </row>
    <row r="763" spans="5:6" x14ac:dyDescent="0.3">
      <c r="E763">
        <f ca="1"/>
        <v>0.70800371867924516</v>
      </c>
      <c r="F763">
        <f ca="1"/>
        <v>0.29733136104636571</v>
      </c>
    </row>
    <row r="764" spans="5:6" x14ac:dyDescent="0.3">
      <c r="E764">
        <f ca="1"/>
        <v>1.8227322915853841</v>
      </c>
      <c r="F764">
        <f ca="1"/>
        <v>8.0329568541880891E-2</v>
      </c>
    </row>
    <row r="765" spans="5:6" x14ac:dyDescent="0.3">
      <c r="E765">
        <f ca="1"/>
        <v>0.73160754257755023</v>
      </c>
      <c r="F765">
        <f ca="1"/>
        <v>0.29209493618258947</v>
      </c>
    </row>
    <row r="766" spans="5:6" x14ac:dyDescent="0.3">
      <c r="E766">
        <f ca="1"/>
        <v>2.7362492646614986E-2</v>
      </c>
      <c r="F766">
        <f ca="1"/>
        <v>0.38894819266671055</v>
      </c>
    </row>
    <row r="767" spans="5:6" x14ac:dyDescent="0.3">
      <c r="E767">
        <f ca="1"/>
        <v>-0.51692933775336469</v>
      </c>
      <c r="F767">
        <f ca="1"/>
        <v>0.33657415129244722</v>
      </c>
    </row>
    <row r="768" spans="5:6" x14ac:dyDescent="0.3">
      <c r="E768">
        <f ca="1"/>
        <v>-0.26269907685374522</v>
      </c>
      <c r="F768">
        <f ca="1"/>
        <v>0.37466502239576094</v>
      </c>
    </row>
    <row r="769" spans="5:6" x14ac:dyDescent="0.3">
      <c r="E769">
        <f ca="1"/>
        <v>-7.441899482296907E-2</v>
      </c>
      <c r="F769">
        <f ca="1"/>
        <v>0.38792528911370511</v>
      </c>
    </row>
    <row r="770" spans="5:6" x14ac:dyDescent="0.3">
      <c r="E770">
        <f ca="1"/>
        <v>-0.13701046327624575</v>
      </c>
      <c r="F770">
        <f ca="1"/>
        <v>0.38511541877164235</v>
      </c>
    </row>
    <row r="771" spans="5:6" x14ac:dyDescent="0.3">
      <c r="E771">
        <f ca="1"/>
        <v>1.0561157843345141</v>
      </c>
      <c r="F771">
        <f ca="1"/>
        <v>0.21751376250883833</v>
      </c>
    </row>
    <row r="772" spans="5:6" x14ac:dyDescent="0.3">
      <c r="E772">
        <f ca="1"/>
        <v>1.6894904917992903</v>
      </c>
      <c r="F772">
        <f ca="1"/>
        <v>9.7788931009289606E-2</v>
      </c>
    </row>
    <row r="773" spans="5:6" x14ac:dyDescent="0.3">
      <c r="E773">
        <f ca="1"/>
        <v>-0.46765920972655461</v>
      </c>
      <c r="F773">
        <f ca="1"/>
        <v>0.345456458464726</v>
      </c>
    </row>
    <row r="774" spans="5:6" x14ac:dyDescent="0.3">
      <c r="E774">
        <f ca="1"/>
        <v>-0.74668998565938738</v>
      </c>
      <c r="F774">
        <f ca="1"/>
        <v>0.28871822581912815</v>
      </c>
    </row>
    <row r="775" spans="5:6" x14ac:dyDescent="0.3">
      <c r="E775">
        <f ca="1"/>
        <v>0.32714354614576718</v>
      </c>
      <c r="F775">
        <f ca="1"/>
        <v>0.3669802694014791</v>
      </c>
    </row>
    <row r="776" spans="5:6" x14ac:dyDescent="0.3">
      <c r="E776">
        <f ca="1"/>
        <v>0.38838715707853555</v>
      </c>
      <c r="F776">
        <f ca="1"/>
        <v>0.35835098850196223</v>
      </c>
    </row>
    <row r="777" spans="5:6" x14ac:dyDescent="0.3">
      <c r="E777">
        <f ca="1"/>
        <v>-0.22711777023337654</v>
      </c>
      <c r="F777">
        <f ca="1"/>
        <v>0.37825194018004715</v>
      </c>
    </row>
    <row r="778" spans="5:6" x14ac:dyDescent="0.3">
      <c r="E778">
        <f ca="1"/>
        <v>-1.9354144430507394</v>
      </c>
      <c r="F778">
        <f ca="1"/>
        <v>6.7628604174389206E-2</v>
      </c>
    </row>
    <row r="779" spans="5:6" x14ac:dyDescent="0.3">
      <c r="E779">
        <f ca="1"/>
        <v>-0.16006026099656703</v>
      </c>
      <c r="F779">
        <f ca="1"/>
        <v>0.38367097052635091</v>
      </c>
    </row>
    <row r="780" spans="5:6" x14ac:dyDescent="0.3">
      <c r="E780">
        <f ca="1"/>
        <v>0.63291647874146162</v>
      </c>
      <c r="F780">
        <f ca="1"/>
        <v>0.31351134685637899</v>
      </c>
    </row>
    <row r="781" spans="5:6" x14ac:dyDescent="0.3">
      <c r="E781">
        <f ca="1"/>
        <v>-1.1179942249242325</v>
      </c>
      <c r="F781">
        <f ca="1"/>
        <v>0.20358725805443406</v>
      </c>
    </row>
    <row r="782" spans="5:6" x14ac:dyDescent="0.3">
      <c r="E782">
        <f ca="1"/>
        <v>0.71325573197909209</v>
      </c>
      <c r="F782">
        <f ca="1"/>
        <v>0.2961716277300645</v>
      </c>
    </row>
    <row r="783" spans="5:6" x14ac:dyDescent="0.3">
      <c r="E783">
        <f ca="1"/>
        <v>-0.74239248647215239</v>
      </c>
      <c r="F783">
        <f ca="1"/>
        <v>0.28968264193010124</v>
      </c>
    </row>
    <row r="784" spans="5:6" x14ac:dyDescent="0.3">
      <c r="E784">
        <f ca="1"/>
        <v>9.9071506021061628E-2</v>
      </c>
      <c r="F784">
        <f ca="1"/>
        <v>0.38701452884504906</v>
      </c>
    </row>
    <row r="785" spans="5:6" x14ac:dyDescent="0.3">
      <c r="E785">
        <f ca="1"/>
        <v>0.79845379324081078</v>
      </c>
      <c r="F785">
        <f ca="1"/>
        <v>0.27697881052950801</v>
      </c>
    </row>
    <row r="786" spans="5:6" x14ac:dyDescent="0.3">
      <c r="E786">
        <f ca="1"/>
        <v>0.44162987249316665</v>
      </c>
      <c r="F786">
        <f ca="1"/>
        <v>0.34989051297894447</v>
      </c>
    </row>
    <row r="787" spans="5:6" x14ac:dyDescent="0.3">
      <c r="E787">
        <f ca="1"/>
        <v>-0.10121425014947451</v>
      </c>
      <c r="F787">
        <f ca="1"/>
        <v>0.3869232807585169</v>
      </c>
    </row>
    <row r="788" spans="5:6" x14ac:dyDescent="0.3">
      <c r="E788">
        <f ca="1"/>
        <v>-0.82840465528103824</v>
      </c>
      <c r="F788">
        <f ca="1"/>
        <v>0.27010356598032437</v>
      </c>
    </row>
    <row r="789" spans="5:6" x14ac:dyDescent="0.3">
      <c r="E789">
        <f ca="1"/>
        <v>-0.38861786759606798</v>
      </c>
      <c r="F789">
        <f ca="1"/>
        <v>0.358316184000877</v>
      </c>
    </row>
    <row r="790" spans="5:6" x14ac:dyDescent="0.3">
      <c r="E790">
        <f ca="1"/>
        <v>-1.2853836887466226</v>
      </c>
      <c r="F790">
        <f ca="1"/>
        <v>0.16781264021411568</v>
      </c>
    </row>
    <row r="791" spans="5:6" x14ac:dyDescent="0.3">
      <c r="E791">
        <f ca="1"/>
        <v>0.93698240930495369</v>
      </c>
      <c r="F791">
        <f ca="1"/>
        <v>0.24494288818147447</v>
      </c>
    </row>
    <row r="792" spans="5:6" x14ac:dyDescent="0.3">
      <c r="E792">
        <f ca="1"/>
        <v>-0.13979090139594674</v>
      </c>
      <c r="F792">
        <f ca="1"/>
        <v>0.38495274701722576</v>
      </c>
    </row>
    <row r="793" spans="5:6" x14ac:dyDescent="0.3">
      <c r="E793">
        <f ca="1"/>
        <v>1.261829334262891</v>
      </c>
      <c r="F793">
        <f ca="1"/>
        <v>0.17264563186805004</v>
      </c>
    </row>
    <row r="794" spans="5:6" x14ac:dyDescent="0.3">
      <c r="E794">
        <f ca="1"/>
        <v>-0.22780736367618001</v>
      </c>
      <c r="F794">
        <f ca="1"/>
        <v>0.37818701720437187</v>
      </c>
    </row>
    <row r="795" spans="5:6" x14ac:dyDescent="0.3">
      <c r="E795">
        <f ca="1"/>
        <v>0.36569666969024817</v>
      </c>
      <c r="F795">
        <f ca="1"/>
        <v>0.36169151769664182</v>
      </c>
    </row>
    <row r="796" spans="5:6" x14ac:dyDescent="0.3">
      <c r="E796">
        <f ca="1"/>
        <v>5.5951097641865233E-2</v>
      </c>
      <c r="F796">
        <f ca="1"/>
        <v>0.38843910255856751</v>
      </c>
    </row>
    <row r="797" spans="5:6" x14ac:dyDescent="0.3">
      <c r="E797">
        <f ca="1"/>
        <v>-0.73197470156324351</v>
      </c>
      <c r="F797">
        <f ca="1"/>
        <v>0.29201300651526546</v>
      </c>
    </row>
    <row r="798" spans="5:6" x14ac:dyDescent="0.3">
      <c r="E798">
        <f ca="1"/>
        <v>1.1779871914226236</v>
      </c>
      <c r="F798">
        <f ca="1"/>
        <v>0.19040667893604127</v>
      </c>
    </row>
    <row r="799" spans="5:6" x14ac:dyDescent="0.3">
      <c r="E799">
        <f ca="1"/>
        <v>1.1923645340319833</v>
      </c>
      <c r="F799">
        <f ca="1"/>
        <v>0.18730291235868826</v>
      </c>
    </row>
    <row r="800" spans="5:6" x14ac:dyDescent="0.3">
      <c r="E800">
        <f ca="1"/>
        <v>2.9368542707510872</v>
      </c>
      <c r="F800">
        <f ca="1"/>
        <v>1.2721155100266555E-2</v>
      </c>
    </row>
    <row r="801" spans="5:6" x14ac:dyDescent="0.3">
      <c r="E801">
        <f ca="1"/>
        <v>-1.1375599725634828</v>
      </c>
      <c r="F801">
        <f ca="1"/>
        <v>0.1992501930449905</v>
      </c>
    </row>
    <row r="802" spans="5:6" x14ac:dyDescent="0.3">
      <c r="E802">
        <f ca="1"/>
        <v>-0.40316247446993592</v>
      </c>
      <c r="F802">
        <f ca="1"/>
        <v>0.35608864002646434</v>
      </c>
    </row>
    <row r="803" spans="5:6" x14ac:dyDescent="0.3">
      <c r="E803">
        <f ca="1"/>
        <v>-1.2047914628047718</v>
      </c>
      <c r="F803">
        <f ca="1"/>
        <v>0.18463873922328031</v>
      </c>
    </row>
    <row r="804" spans="5:6" x14ac:dyDescent="0.3">
      <c r="E804">
        <f ca="1"/>
        <v>-0.34623638132188905</v>
      </c>
      <c r="F804">
        <f ca="1"/>
        <v>0.36442333677824268</v>
      </c>
    </row>
    <row r="805" spans="5:6" x14ac:dyDescent="0.3">
      <c r="E805">
        <f ca="1"/>
        <v>-1.2661325909569527</v>
      </c>
      <c r="F805">
        <f ca="1"/>
        <v>0.17175725705352252</v>
      </c>
    </row>
    <row r="806" spans="5:6" x14ac:dyDescent="0.3">
      <c r="E806">
        <f ca="1"/>
        <v>-0.93809959652999242</v>
      </c>
      <c r="F806">
        <f ca="1"/>
        <v>0.24468361626087631</v>
      </c>
    </row>
    <row r="807" spans="5:6" x14ac:dyDescent="0.3">
      <c r="E807">
        <f ca="1"/>
        <v>-1.7029608684458137</v>
      </c>
      <c r="F807">
        <f ca="1"/>
        <v>9.5898797468733907E-2</v>
      </c>
    </row>
    <row r="808" spans="5:6" x14ac:dyDescent="0.3">
      <c r="E808">
        <f ca="1"/>
        <v>-0.96807054749982302</v>
      </c>
      <c r="F808">
        <f ca="1"/>
        <v>0.23773621863813738</v>
      </c>
    </row>
    <row r="809" spans="5:6" x14ac:dyDescent="0.3">
      <c r="E809">
        <f ca="1"/>
        <v>-0.71135120186772016</v>
      </c>
      <c r="F809">
        <f ca="1"/>
        <v>0.29659255120896016</v>
      </c>
    </row>
    <row r="810" spans="5:6" x14ac:dyDescent="0.3">
      <c r="E810">
        <f ca="1"/>
        <v>0.59776827933439947</v>
      </c>
      <c r="F810">
        <f ca="1"/>
        <v>0.32078076902161029</v>
      </c>
    </row>
    <row r="811" spans="5:6" x14ac:dyDescent="0.3">
      <c r="E811">
        <f ca="1"/>
        <v>0.33922771170403376</v>
      </c>
      <c r="F811">
        <f ca="1"/>
        <v>0.36537631759348305</v>
      </c>
    </row>
    <row r="812" spans="5:6" x14ac:dyDescent="0.3">
      <c r="E812">
        <f ca="1"/>
        <v>-1.0994085057475371</v>
      </c>
      <c r="F812">
        <f ca="1"/>
        <v>0.20773847455249519</v>
      </c>
    </row>
    <row r="813" spans="5:6" x14ac:dyDescent="0.3">
      <c r="E813">
        <f ca="1"/>
        <v>0.16017743684342994</v>
      </c>
      <c r="F813">
        <f ca="1"/>
        <v>0.38366307255244331</v>
      </c>
    </row>
    <row r="814" spans="5:6" x14ac:dyDescent="0.3">
      <c r="E814">
        <f ca="1"/>
        <v>-0.23126087136291867</v>
      </c>
      <c r="F814">
        <f ca="1"/>
        <v>0.37785912099611441</v>
      </c>
    </row>
    <row r="815" spans="5:6" x14ac:dyDescent="0.3">
      <c r="E815">
        <f ca="1"/>
        <v>-0.55809700979132881</v>
      </c>
      <c r="F815">
        <f ca="1"/>
        <v>0.32870541446589319</v>
      </c>
    </row>
    <row r="816" spans="5:6" x14ac:dyDescent="0.3">
      <c r="E816">
        <f ca="1"/>
        <v>1.2338814096542225</v>
      </c>
      <c r="F816">
        <f ca="1"/>
        <v>0.17847247534151459</v>
      </c>
    </row>
    <row r="817" spans="5:6" x14ac:dyDescent="0.3">
      <c r="E817">
        <f ca="1"/>
        <v>-1.5464050398283545E-2</v>
      </c>
      <c r="F817">
        <f ca="1"/>
        <v>0.38905721035799062</v>
      </c>
    </row>
    <row r="818" spans="5:6" x14ac:dyDescent="0.3">
      <c r="E818">
        <f ca="1"/>
        <v>0.49615102989648763</v>
      </c>
      <c r="F818">
        <f ca="1"/>
        <v>0.34039485915486678</v>
      </c>
    </row>
    <row r="819" spans="5:6" x14ac:dyDescent="0.3">
      <c r="E819">
        <f ca="1"/>
        <v>0.98848624295660836</v>
      </c>
      <c r="F819">
        <f ca="1"/>
        <v>0.23301698347427047</v>
      </c>
    </row>
    <row r="820" spans="5:6" x14ac:dyDescent="0.3">
      <c r="E820">
        <f ca="1"/>
        <v>-1.1692499423278404</v>
      </c>
      <c r="F820">
        <f ca="1"/>
        <v>0.19230377029621318</v>
      </c>
    </row>
    <row r="821" spans="5:6" x14ac:dyDescent="0.3">
      <c r="E821">
        <f ca="1"/>
        <v>-1.7748787984844581</v>
      </c>
      <c r="F821">
        <f ca="1"/>
        <v>8.6286643027641732E-2</v>
      </c>
    </row>
    <row r="822" spans="5:6" x14ac:dyDescent="0.3">
      <c r="E822">
        <f ca="1"/>
        <v>0.71715646077415507</v>
      </c>
      <c r="F822">
        <f ca="1"/>
        <v>0.29530822455233852</v>
      </c>
    </row>
    <row r="823" spans="5:6" x14ac:dyDescent="0.3">
      <c r="E823">
        <f ca="1"/>
        <v>1.611573797653874</v>
      </c>
      <c r="F823">
        <f ca="1"/>
        <v>0.10928715544622415</v>
      </c>
    </row>
    <row r="824" spans="5:6" x14ac:dyDescent="0.3">
      <c r="E824">
        <f ca="1"/>
        <v>-0.20229078427285196</v>
      </c>
      <c r="F824">
        <f ca="1"/>
        <v>0.38046606711592018</v>
      </c>
    </row>
    <row r="825" spans="5:6" x14ac:dyDescent="0.3">
      <c r="E825">
        <f ca="1"/>
        <v>0.50071146080763762</v>
      </c>
      <c r="F825">
        <f ca="1"/>
        <v>0.33956539154832932</v>
      </c>
    </row>
    <row r="826" spans="5:6" x14ac:dyDescent="0.3">
      <c r="E826">
        <f ca="1"/>
        <v>1.1994637418705021</v>
      </c>
      <c r="F826">
        <f ca="1"/>
        <v>0.18577879123041627</v>
      </c>
    </row>
    <row r="827" spans="5:6" x14ac:dyDescent="0.3">
      <c r="E827">
        <f ca="1"/>
        <v>0.10141904832138282</v>
      </c>
      <c r="F827">
        <f ca="1"/>
        <v>0.38691445861920215</v>
      </c>
    </row>
    <row r="828" spans="5:6" x14ac:dyDescent="0.3">
      <c r="E828">
        <f ca="1"/>
        <v>2.0364078986624787</v>
      </c>
      <c r="F828">
        <f ca="1"/>
        <v>5.7732967687849558E-2</v>
      </c>
    </row>
    <row r="829" spans="5:6" x14ac:dyDescent="0.3">
      <c r="E829">
        <f ca="1"/>
        <v>-0.8944249008642936</v>
      </c>
      <c r="F829">
        <f ca="1"/>
        <v>0.2548242996954545</v>
      </c>
    </row>
    <row r="830" spans="5:6" x14ac:dyDescent="0.3">
      <c r="E830">
        <f ca="1"/>
        <v>0.42660015172175664</v>
      </c>
      <c r="F830">
        <f ca="1"/>
        <v>0.35236394740448224</v>
      </c>
    </row>
    <row r="831" spans="5:6" x14ac:dyDescent="0.3">
      <c r="E831">
        <f ca="1"/>
        <v>-1.0293103682338149</v>
      </c>
      <c r="F831">
        <f ca="1"/>
        <v>0.22362982946203708</v>
      </c>
    </row>
    <row r="832" spans="5:6" x14ac:dyDescent="0.3">
      <c r="E832">
        <f ca="1"/>
        <v>1.0284004368741666</v>
      </c>
      <c r="F832">
        <f ca="1"/>
        <v>0.22383817763078342</v>
      </c>
    </row>
    <row r="833" spans="5:6" x14ac:dyDescent="0.3">
      <c r="E833">
        <f ca="1"/>
        <v>0.31657248246129754</v>
      </c>
      <c r="F833">
        <f ca="1"/>
        <v>0.36834217191159718</v>
      </c>
    </row>
    <row r="834" spans="5:6" x14ac:dyDescent="0.3">
      <c r="E834">
        <f ca="1"/>
        <v>0.3474972066405827</v>
      </c>
      <c r="F834">
        <f ca="1"/>
        <v>0.36425014822633361</v>
      </c>
    </row>
    <row r="835" spans="5:6" x14ac:dyDescent="0.3">
      <c r="E835">
        <f ca="1"/>
        <v>1.2473347357438813</v>
      </c>
      <c r="F835">
        <f ca="1"/>
        <v>0.17565536268382537</v>
      </c>
    </row>
    <row r="836" spans="5:6" x14ac:dyDescent="0.3">
      <c r="E836">
        <f ca="1"/>
        <v>0.59006923395547706</v>
      </c>
      <c r="F836">
        <f ca="1"/>
        <v>0.32234306920592065</v>
      </c>
    </row>
    <row r="837" spans="5:6" x14ac:dyDescent="0.3">
      <c r="E837">
        <f ca="1"/>
        <v>1.9036893228942362</v>
      </c>
      <c r="F837">
        <f ca="1"/>
        <v>7.1021412236606102E-2</v>
      </c>
    </row>
    <row r="838" spans="5:6" x14ac:dyDescent="0.3">
      <c r="E838">
        <f ca="1"/>
        <v>1.2454090915745011</v>
      </c>
      <c r="F838">
        <f ca="1"/>
        <v>0.17605721144683917</v>
      </c>
    </row>
    <row r="839" spans="5:6" x14ac:dyDescent="0.3">
      <c r="E839">
        <f ca="1"/>
        <v>0.30832547931386706</v>
      </c>
      <c r="F839">
        <f ca="1"/>
        <v>0.36937757427653478</v>
      </c>
    </row>
    <row r="840" spans="5:6" x14ac:dyDescent="0.3">
      <c r="E840">
        <f ca="1"/>
        <v>0.41074868186779256</v>
      </c>
      <c r="F840">
        <f ca="1"/>
        <v>0.35490105928855059</v>
      </c>
    </row>
    <row r="841" spans="5:6" x14ac:dyDescent="0.3">
      <c r="E841">
        <f ca="1"/>
        <v>-0.76057936013419269</v>
      </c>
      <c r="F841">
        <f ca="1"/>
        <v>0.28558960110694498</v>
      </c>
    </row>
    <row r="842" spans="5:6" x14ac:dyDescent="0.3">
      <c r="E842">
        <f ca="1"/>
        <v>0.44361008195207252</v>
      </c>
      <c r="F842">
        <f ca="1"/>
        <v>0.34955981195660285</v>
      </c>
    </row>
    <row r="843" spans="5:6" x14ac:dyDescent="0.3">
      <c r="E843">
        <f ca="1"/>
        <v>-3.8546892303866156</v>
      </c>
      <c r="F843">
        <f ca="1"/>
        <v>2.5998370705349115E-3</v>
      </c>
    </row>
    <row r="844" spans="5:6" x14ac:dyDescent="0.3">
      <c r="E844">
        <f ca="1"/>
        <v>-0.93211550007837884</v>
      </c>
      <c r="F844">
        <f ca="1"/>
        <v>0.24607254758959979</v>
      </c>
    </row>
    <row r="845" spans="5:6" x14ac:dyDescent="0.3">
      <c r="E845">
        <f ca="1"/>
        <v>0.61800368105942272</v>
      </c>
      <c r="F845">
        <f ca="1"/>
        <v>0.31662222196138695</v>
      </c>
    </row>
    <row r="846" spans="5:6" x14ac:dyDescent="0.3">
      <c r="E846">
        <f ca="1"/>
        <v>-4.4289311949140681E-2</v>
      </c>
      <c r="F846">
        <f ca="1"/>
        <v>0.38868886236356032</v>
      </c>
    </row>
    <row r="847" spans="5:6" x14ac:dyDescent="0.3">
      <c r="E847">
        <f ca="1"/>
        <v>-1.254101062325508</v>
      </c>
      <c r="F847">
        <f ca="1"/>
        <v>0.17424704681133851</v>
      </c>
    </row>
    <row r="848" spans="5:6" x14ac:dyDescent="0.3">
      <c r="E848">
        <f ca="1"/>
        <v>2.0303269041799302E-2</v>
      </c>
      <c r="F848">
        <f ca="1"/>
        <v>0.38902017615683027</v>
      </c>
    </row>
    <row r="849" spans="5:6" x14ac:dyDescent="0.3">
      <c r="E849">
        <f ca="1"/>
        <v>0.38174846161217652</v>
      </c>
      <c r="F849">
        <f ca="1"/>
        <v>0.35934531794493541</v>
      </c>
    </row>
    <row r="850" spans="5:6" x14ac:dyDescent="0.3">
      <c r="E850">
        <f ca="1"/>
        <v>-2.0819220465510959</v>
      </c>
      <c r="F850">
        <f ca="1"/>
        <v>5.3701118487355023E-2</v>
      </c>
    </row>
    <row r="851" spans="5:6" x14ac:dyDescent="0.3">
      <c r="E851">
        <f ca="1"/>
        <v>0.60536662747633019</v>
      </c>
      <c r="F851">
        <f ca="1"/>
        <v>0.3192279816464455</v>
      </c>
    </row>
    <row r="852" spans="5:6" x14ac:dyDescent="0.3">
      <c r="E852">
        <f ca="1"/>
        <v>-0.29542424627842501</v>
      </c>
      <c r="F852">
        <f ca="1"/>
        <v>0.37094902968245302</v>
      </c>
    </row>
    <row r="853" spans="5:6" x14ac:dyDescent="0.3">
      <c r="E853">
        <f ca="1"/>
        <v>-0.37107601013700348</v>
      </c>
      <c r="F853">
        <f ca="1"/>
        <v>0.36091447977111896</v>
      </c>
    </row>
    <row r="854" spans="5:6" x14ac:dyDescent="0.3">
      <c r="E854">
        <f ca="1"/>
        <v>-2.0949330761867393</v>
      </c>
      <c r="F854">
        <f ca="1"/>
        <v>5.2595019185007648E-2</v>
      </c>
    </row>
    <row r="855" spans="5:6" x14ac:dyDescent="0.3">
      <c r="E855">
        <f ca="1"/>
        <v>0.52638997714437996</v>
      </c>
      <c r="F855">
        <f ca="1"/>
        <v>0.33480007327592337</v>
      </c>
    </row>
    <row r="856" spans="5:6" x14ac:dyDescent="0.3">
      <c r="E856">
        <f ca="1"/>
        <v>-0.28176564996775488</v>
      </c>
      <c r="F856">
        <f ca="1"/>
        <v>0.37254759983902469</v>
      </c>
    </row>
    <row r="857" spans="5:6" x14ac:dyDescent="0.3">
      <c r="E857">
        <f ca="1"/>
        <v>0.46464739094607571</v>
      </c>
      <c r="F857">
        <f ca="1"/>
        <v>0.34597901787589241</v>
      </c>
    </row>
    <row r="858" spans="5:6" x14ac:dyDescent="0.3">
      <c r="E858">
        <f ca="1"/>
        <v>-1.6101035091530072</v>
      </c>
      <c r="F858">
        <f ca="1"/>
        <v>0.10951345011778543</v>
      </c>
    </row>
    <row r="859" spans="5:6" x14ac:dyDescent="0.3">
      <c r="E859">
        <f ca="1"/>
        <v>-2.4045816445437689</v>
      </c>
      <c r="F859">
        <f ca="1"/>
        <v>3.1635698181425496E-2</v>
      </c>
    </row>
    <row r="860" spans="5:6" x14ac:dyDescent="0.3">
      <c r="E860">
        <f ca="1"/>
        <v>1.0012225666186401</v>
      </c>
      <c r="F860">
        <f ca="1"/>
        <v>0.23008038778786274</v>
      </c>
    </row>
    <row r="861" spans="5:6" x14ac:dyDescent="0.3">
      <c r="E861">
        <f ca="1"/>
        <v>1.91892917518382</v>
      </c>
      <c r="F861">
        <f ca="1"/>
        <v>6.9374102914603455E-2</v>
      </c>
    </row>
    <row r="862" spans="5:6" x14ac:dyDescent="0.3">
      <c r="E862">
        <f ca="1"/>
        <v>-0.52218464726625768</v>
      </c>
      <c r="F862">
        <f ca="1"/>
        <v>0.33559126817972734</v>
      </c>
    </row>
    <row r="863" spans="5:6" x14ac:dyDescent="0.3">
      <c r="E863">
        <f ca="1"/>
        <v>2.3531286441234047</v>
      </c>
      <c r="F863">
        <f ca="1"/>
        <v>3.4476106482534595E-2</v>
      </c>
    </row>
    <row r="864" spans="5:6" x14ac:dyDescent="0.3">
      <c r="E864">
        <f ca="1"/>
        <v>-0.49978186604345642</v>
      </c>
      <c r="F864">
        <f ca="1"/>
        <v>0.3397348908906207</v>
      </c>
    </row>
    <row r="865" spans="5:6" x14ac:dyDescent="0.3">
      <c r="E865">
        <f ca="1"/>
        <v>1.8759498294657846</v>
      </c>
      <c r="F865">
        <f ca="1"/>
        <v>7.4104108924111831E-2</v>
      </c>
    </row>
    <row r="866" spans="5:6" x14ac:dyDescent="0.3">
      <c r="E866">
        <f ca="1"/>
        <v>0.49426339389533958</v>
      </c>
      <c r="F866">
        <f ca="1"/>
        <v>0.34073666311354911</v>
      </c>
    </row>
    <row r="867" spans="5:6" x14ac:dyDescent="0.3">
      <c r="E867">
        <f ca="1"/>
        <v>1.3444807785314257</v>
      </c>
      <c r="F867">
        <f ca="1"/>
        <v>0.1560184044491256</v>
      </c>
    </row>
    <row r="868" spans="5:6" x14ac:dyDescent="0.3">
      <c r="E868">
        <f ca="1"/>
        <v>-0.59403674197572953</v>
      </c>
      <c r="F868">
        <f ca="1"/>
        <v>0.32153938610467958</v>
      </c>
    </row>
    <row r="869" spans="5:6" x14ac:dyDescent="0.3">
      <c r="E869">
        <f ca="1"/>
        <v>-8.2366614450156209E-2</v>
      </c>
      <c r="F869">
        <f ca="1"/>
        <v>0.38765968313996335</v>
      </c>
    </row>
    <row r="870" spans="5:6" x14ac:dyDescent="0.3">
      <c r="E870">
        <f ca="1"/>
        <v>-1.2387555969978573E-2</v>
      </c>
      <c r="F870">
        <f ca="1"/>
        <v>0.38907554549872841</v>
      </c>
    </row>
    <row r="871" spans="5:6" x14ac:dyDescent="0.3">
      <c r="E871">
        <f ca="1"/>
        <v>1.3563863015172228</v>
      </c>
      <c r="F871">
        <f ca="1"/>
        <v>0.15370211460340749</v>
      </c>
    </row>
    <row r="872" spans="5:6" x14ac:dyDescent="0.3">
      <c r="E872">
        <f ca="1"/>
        <v>0.88879172630945902</v>
      </c>
      <c r="F872">
        <f ca="1"/>
        <v>0.25613182809265966</v>
      </c>
    </row>
    <row r="873" spans="5:6" x14ac:dyDescent="0.3">
      <c r="E873">
        <f ca="1"/>
        <v>2.7307866873914208</v>
      </c>
      <c r="F873">
        <f ca="1"/>
        <v>1.8163975772965225E-2</v>
      </c>
    </row>
    <row r="874" spans="5:6" x14ac:dyDescent="0.3">
      <c r="E874">
        <f ca="1"/>
        <v>8.0017273152716797E-2</v>
      </c>
      <c r="F874">
        <f ca="1"/>
        <v>0.38774097773057903</v>
      </c>
    </row>
    <row r="875" spans="5:6" x14ac:dyDescent="0.3">
      <c r="E875">
        <f ca="1"/>
        <v>0.18780189049165902</v>
      </c>
      <c r="F875">
        <f ca="1"/>
        <v>0.3816461240612149</v>
      </c>
    </row>
    <row r="876" spans="5:6" x14ac:dyDescent="0.3">
      <c r="E876">
        <f ca="1"/>
        <v>0.50674688630751363</v>
      </c>
      <c r="F876">
        <f ca="1"/>
        <v>0.33845970947225174</v>
      </c>
    </row>
    <row r="877" spans="5:6" x14ac:dyDescent="0.3">
      <c r="E877">
        <f ca="1"/>
        <v>1.1026456086592691</v>
      </c>
      <c r="F877">
        <f ca="1"/>
        <v>0.20701335138256083</v>
      </c>
    </row>
    <row r="878" spans="5:6" x14ac:dyDescent="0.3">
      <c r="E878">
        <f ca="1"/>
        <v>-1.1286741588468783</v>
      </c>
      <c r="F878">
        <f ca="1"/>
        <v>0.2012155188780087</v>
      </c>
    </row>
    <row r="879" spans="5:6" x14ac:dyDescent="0.3">
      <c r="E879">
        <f ca="1"/>
        <v>2.7707248586206091E-2</v>
      </c>
      <c r="F879">
        <f ca="1"/>
        <v>0.38894413156332269</v>
      </c>
    </row>
    <row r="880" spans="5:6" x14ac:dyDescent="0.3">
      <c r="E880">
        <f ca="1"/>
        <v>-0.89079649412431972</v>
      </c>
      <c r="F880">
        <f ca="1"/>
        <v>0.25566653798184319</v>
      </c>
    </row>
    <row r="881" spans="5:6" x14ac:dyDescent="0.3">
      <c r="E881">
        <f ca="1"/>
        <v>-0.52824347605727617</v>
      </c>
      <c r="F881">
        <f ca="1"/>
        <v>0.33445004455426874</v>
      </c>
    </row>
    <row r="882" spans="5:6" x14ac:dyDescent="0.3">
      <c r="E882">
        <f ca="1"/>
        <v>0.50543874333903416</v>
      </c>
      <c r="F882">
        <f ca="1"/>
        <v>0.33870012123331306</v>
      </c>
    </row>
    <row r="883" spans="5:6" x14ac:dyDescent="0.3">
      <c r="E883">
        <f ca="1"/>
        <v>-1.1227648572900444</v>
      </c>
      <c r="F883">
        <f ca="1"/>
        <v>0.20252655154395266</v>
      </c>
    </row>
    <row r="884" spans="5:6" x14ac:dyDescent="0.3">
      <c r="E884">
        <f ca="1"/>
        <v>1.2349068096745417</v>
      </c>
      <c r="F884">
        <f ca="1"/>
        <v>0.17825697115017916</v>
      </c>
    </row>
    <row r="885" spans="5:6" x14ac:dyDescent="0.3">
      <c r="E885">
        <f ca="1"/>
        <v>-0.7071065729717565</v>
      </c>
      <c r="F885">
        <f ca="1"/>
        <v>0.29752914249078488</v>
      </c>
    </row>
    <row r="886" spans="5:6" x14ac:dyDescent="0.3">
      <c r="E886">
        <f ca="1"/>
        <v>-0.17006188361587155</v>
      </c>
      <c r="F886">
        <f ca="1"/>
        <v>0.3829767605684769</v>
      </c>
    </row>
    <row r="887" spans="5:6" x14ac:dyDescent="0.3">
      <c r="E887">
        <f ca="1"/>
        <v>2.602407101666683</v>
      </c>
      <c r="F887">
        <f ca="1"/>
        <v>2.2634945307184701E-2</v>
      </c>
    </row>
    <row r="888" spans="5:6" x14ac:dyDescent="0.3">
      <c r="E888">
        <f ca="1"/>
        <v>-0.29485243169589481</v>
      </c>
      <c r="F888">
        <f ca="1"/>
        <v>0.37101730459118432</v>
      </c>
    </row>
    <row r="889" spans="5:6" x14ac:dyDescent="0.3">
      <c r="E889">
        <f ca="1"/>
        <v>-0.42684050574073046</v>
      </c>
      <c r="F889">
        <f ca="1"/>
        <v>0.35232490667980354</v>
      </c>
    </row>
    <row r="890" spans="5:6" x14ac:dyDescent="0.3">
      <c r="E890">
        <f ca="1"/>
        <v>0.99884917562571329</v>
      </c>
      <c r="F890">
        <f ca="1"/>
        <v>0.23062712304354049</v>
      </c>
    </row>
    <row r="891" spans="5:6" x14ac:dyDescent="0.3">
      <c r="E891">
        <f ca="1"/>
        <v>-5.5665925531866264E-2</v>
      </c>
      <c r="F891">
        <f ca="1"/>
        <v>0.3884459007231072</v>
      </c>
    </row>
    <row r="892" spans="5:6" x14ac:dyDescent="0.3">
      <c r="E892">
        <f ca="1"/>
        <v>-0.3042927464615312</v>
      </c>
      <c r="F892">
        <f ca="1"/>
        <v>0.36987514975891017</v>
      </c>
    </row>
    <row r="893" spans="5:6" x14ac:dyDescent="0.3">
      <c r="E893">
        <f ca="1"/>
        <v>2.7564112234916838</v>
      </c>
      <c r="F893">
        <f ca="1"/>
        <v>1.7379974186733385E-2</v>
      </c>
    </row>
    <row r="894" spans="5:6" x14ac:dyDescent="0.3">
      <c r="E894">
        <f ca="1"/>
        <v>0.45314211262969012</v>
      </c>
      <c r="F894">
        <f ca="1"/>
        <v>0.34795251452184728</v>
      </c>
    </row>
    <row r="895" spans="5:6" x14ac:dyDescent="0.3">
      <c r="E895">
        <f ca="1"/>
        <v>1.9745630738747102</v>
      </c>
      <c r="F895">
        <f ca="1"/>
        <v>6.3632404838246934E-2</v>
      </c>
    </row>
    <row r="896" spans="5:6" x14ac:dyDescent="0.3">
      <c r="E896">
        <f ca="1"/>
        <v>-1.5135768457210821</v>
      </c>
      <c r="F896">
        <f ca="1"/>
        <v>0.12512884340936772</v>
      </c>
    </row>
    <row r="897" spans="5:6" x14ac:dyDescent="0.3">
      <c r="E897">
        <f ca="1"/>
        <v>-0.85136540396814442</v>
      </c>
      <c r="F897">
        <f ca="1"/>
        <v>0.26480418428238034</v>
      </c>
    </row>
    <row r="898" spans="5:6" x14ac:dyDescent="0.3">
      <c r="E898">
        <f ca="1"/>
        <v>0.89600970217139941</v>
      </c>
      <c r="F898">
        <f ca="1"/>
        <v>0.25445638894803735</v>
      </c>
    </row>
    <row r="899" spans="5:6" x14ac:dyDescent="0.3">
      <c r="E899">
        <f ca="1"/>
        <v>0.51502638843732529</v>
      </c>
      <c r="F899">
        <f ca="1"/>
        <v>0.33692843325900124</v>
      </c>
    </row>
    <row r="900" spans="5:6" x14ac:dyDescent="0.3">
      <c r="E900">
        <f ca="1"/>
        <v>0.41979611579173121</v>
      </c>
      <c r="F900">
        <f ca="1"/>
        <v>0.35346209480707075</v>
      </c>
    </row>
    <row r="901" spans="5:6" x14ac:dyDescent="0.3">
      <c r="E901">
        <f ca="1"/>
        <v>-0.70439307502350257</v>
      </c>
      <c r="F901">
        <f ca="1"/>
        <v>0.29812676673666738</v>
      </c>
    </row>
    <row r="902" spans="5:6" x14ac:dyDescent="0.3">
      <c r="E902">
        <f ca="1"/>
        <v>-1.8449784613612634</v>
      </c>
      <c r="F902">
        <f ca="1"/>
        <v>7.7676740101702488E-2</v>
      </c>
    </row>
    <row r="903" spans="5:6" x14ac:dyDescent="0.3">
      <c r="E903">
        <f ca="1"/>
        <v>1.1577883577825014</v>
      </c>
      <c r="F903">
        <f ca="1"/>
        <v>0.19480449497972202</v>
      </c>
    </row>
    <row r="904" spans="5:6" x14ac:dyDescent="0.3">
      <c r="E904">
        <f ca="1"/>
        <v>0.55376154663817378</v>
      </c>
      <c r="F904">
        <f ca="1"/>
        <v>0.32955185024172867</v>
      </c>
    </row>
    <row r="905" spans="5:6" x14ac:dyDescent="0.3">
      <c r="E905">
        <f ca="1"/>
        <v>-0.10000285891255969</v>
      </c>
      <c r="F905">
        <f ca="1"/>
        <v>0.38697510423892312</v>
      </c>
    </row>
    <row r="906" spans="5:6" x14ac:dyDescent="0.3">
      <c r="E906">
        <f ca="1"/>
        <v>5.6869137574949696E-3</v>
      </c>
      <c r="F906">
        <f ca="1"/>
        <v>0.38910146275649349</v>
      </c>
    </row>
    <row r="907" spans="5:6" x14ac:dyDescent="0.3">
      <c r="E907">
        <f ca="1"/>
        <v>0.89041686439107981</v>
      </c>
      <c r="F907">
        <f ca="1"/>
        <v>0.25575465060659758</v>
      </c>
    </row>
    <row r="908" spans="5:6" x14ac:dyDescent="0.3">
      <c r="E908">
        <f ca="1"/>
        <v>0.42497476161265618</v>
      </c>
      <c r="F908">
        <f ca="1"/>
        <v>0.35262751617863253</v>
      </c>
    </row>
    <row r="909" spans="5:6" x14ac:dyDescent="0.3">
      <c r="E909">
        <f ca="1"/>
        <v>-1.3830092821132256</v>
      </c>
      <c r="F909">
        <f ca="1"/>
        <v>0.14859750537806471</v>
      </c>
    </row>
    <row r="910" spans="5:6" x14ac:dyDescent="0.3">
      <c r="E910">
        <f ca="1"/>
        <v>-0.92779185743131398</v>
      </c>
      <c r="F910">
        <f ca="1"/>
        <v>0.2470763050099524</v>
      </c>
    </row>
    <row r="911" spans="5:6" x14ac:dyDescent="0.3">
      <c r="E911">
        <f ca="1"/>
        <v>-0.15954245667859507</v>
      </c>
      <c r="F911">
        <f ca="1"/>
        <v>0.38370580504805663</v>
      </c>
    </row>
    <row r="912" spans="5:6" x14ac:dyDescent="0.3">
      <c r="E912">
        <f ca="1"/>
        <v>-0.29344636944334179</v>
      </c>
      <c r="F912">
        <f ca="1"/>
        <v>0.37118468929730042</v>
      </c>
    </row>
    <row r="913" spans="5:6" x14ac:dyDescent="0.3">
      <c r="E913">
        <f ca="1"/>
        <v>-1.5897577018906799</v>
      </c>
      <c r="F913">
        <f ca="1"/>
        <v>0.11268051558710498</v>
      </c>
    </row>
    <row r="914" spans="5:6" x14ac:dyDescent="0.3">
      <c r="E914">
        <f ca="1"/>
        <v>-2.4904158980560602</v>
      </c>
      <c r="F914">
        <f ca="1"/>
        <v>2.7379018455470014E-2</v>
      </c>
    </row>
    <row r="915" spans="5:6" x14ac:dyDescent="0.3">
      <c r="E915">
        <f ca="1"/>
        <v>-0.2419799755315731</v>
      </c>
      <c r="F915">
        <f ca="1"/>
        <v>0.37681222158003874</v>
      </c>
    </row>
    <row r="916" spans="5:6" x14ac:dyDescent="0.3">
      <c r="E916">
        <f ca="1"/>
        <v>0.8415220190870919</v>
      </c>
      <c r="F916">
        <f ca="1"/>
        <v>0.26707857977223587</v>
      </c>
    </row>
    <row r="917" spans="5:6" x14ac:dyDescent="0.3">
      <c r="E917">
        <f ca="1"/>
        <v>1.1880844134922237</v>
      </c>
      <c r="F917">
        <f ca="1"/>
        <v>0.18822452863569031</v>
      </c>
    </row>
    <row r="918" spans="5:6" x14ac:dyDescent="0.3">
      <c r="E918">
        <f ca="1"/>
        <v>0.86321005216499824</v>
      </c>
      <c r="F918">
        <f ca="1"/>
        <v>0.26206319176382503</v>
      </c>
    </row>
    <row r="919" spans="5:6" x14ac:dyDescent="0.3">
      <c r="E919">
        <f ca="1"/>
        <v>-0.3245655565791199</v>
      </c>
      <c r="F919">
        <f ca="1"/>
        <v>0.36731596972458419</v>
      </c>
    </row>
    <row r="920" spans="5:6" x14ac:dyDescent="0.3">
      <c r="E920">
        <f ca="1"/>
        <v>-0.50362813900831838</v>
      </c>
      <c r="F920">
        <f ca="1"/>
        <v>0.33903218198237228</v>
      </c>
    </row>
    <row r="921" spans="5:6" x14ac:dyDescent="0.3">
      <c r="E921">
        <f ca="1"/>
        <v>-1.6415686417906958</v>
      </c>
      <c r="F921">
        <f ca="1"/>
        <v>0.10474618139635705</v>
      </c>
    </row>
    <row r="922" spans="5:6" x14ac:dyDescent="0.3">
      <c r="E922">
        <f ca="1"/>
        <v>1.2152889316897471</v>
      </c>
      <c r="F922">
        <f ca="1"/>
        <v>0.18240201992497868</v>
      </c>
    </row>
    <row r="923" spans="5:6" x14ac:dyDescent="0.3">
      <c r="E923">
        <f ca="1"/>
        <v>-0.38354337621046253</v>
      </c>
      <c r="F923">
        <f ca="1"/>
        <v>0.35907785039780421</v>
      </c>
    </row>
    <row r="924" spans="5:6" x14ac:dyDescent="0.3">
      <c r="E924">
        <f ca="1"/>
        <v>-0.98439889427267269</v>
      </c>
      <c r="F924">
        <f ca="1"/>
        <v>0.23396070414684608</v>
      </c>
    </row>
    <row r="925" spans="5:6" x14ac:dyDescent="0.3">
      <c r="E925">
        <f ca="1"/>
        <v>-0.88599953221364036</v>
      </c>
      <c r="F925">
        <f ca="1"/>
        <v>0.2567797880541216</v>
      </c>
    </row>
    <row r="926" spans="5:6" x14ac:dyDescent="0.3">
      <c r="E926">
        <f ca="1"/>
        <v>-0.22852317828678931</v>
      </c>
      <c r="F926">
        <f ca="1"/>
        <v>0.37811943139171722</v>
      </c>
    </row>
    <row r="927" spans="5:6" x14ac:dyDescent="0.3">
      <c r="E927">
        <f ca="1"/>
        <v>4.4549831039690098</v>
      </c>
      <c r="F927">
        <f ca="1"/>
        <v>9.5088252217665555E-4</v>
      </c>
    </row>
    <row r="928" spans="5:6" x14ac:dyDescent="0.3">
      <c r="E928">
        <f ca="1"/>
        <v>-0.5556936896745357</v>
      </c>
      <c r="F928">
        <f ca="1"/>
        <v>0.32917512528838438</v>
      </c>
    </row>
    <row r="929" spans="5:6" x14ac:dyDescent="0.3">
      <c r="E929">
        <f ca="1"/>
        <v>0.87491785492762097</v>
      </c>
      <c r="F929">
        <f ca="1"/>
        <v>0.2593502189421551</v>
      </c>
    </row>
    <row r="930" spans="5:6" x14ac:dyDescent="0.3">
      <c r="E930">
        <f ca="1"/>
        <v>1.7202635787766758</v>
      </c>
      <c r="F930">
        <f ca="1"/>
        <v>9.3512754286487351E-2</v>
      </c>
    </row>
    <row r="931" spans="5:6" x14ac:dyDescent="0.3">
      <c r="E931">
        <f ca="1"/>
        <v>-0.22167722086497585</v>
      </c>
      <c r="F931">
        <f ca="1"/>
        <v>0.37875769858444447</v>
      </c>
    </row>
    <row r="932" spans="5:6" x14ac:dyDescent="0.3">
      <c r="E932">
        <f ca="1"/>
        <v>0.36374653223727116</v>
      </c>
      <c r="F932">
        <f ca="1"/>
        <v>0.36197089194470233</v>
      </c>
    </row>
    <row r="933" spans="5:6" x14ac:dyDescent="0.3">
      <c r="E933">
        <f ca="1"/>
        <v>-0.66471387247275071</v>
      </c>
      <c r="F933">
        <f ca="1"/>
        <v>0.30675797581773584</v>
      </c>
    </row>
    <row r="934" spans="5:6" x14ac:dyDescent="0.3">
      <c r="E934">
        <f ca="1"/>
        <v>-0.51529507694709631</v>
      </c>
      <c r="F934">
        <f ca="1"/>
        <v>0.33687846266545896</v>
      </c>
    </row>
    <row r="935" spans="5:6" x14ac:dyDescent="0.3">
      <c r="E935">
        <f ca="1"/>
        <v>-2.2380870550300487</v>
      </c>
      <c r="F935">
        <f ca="1"/>
        <v>4.1699472760659474E-2</v>
      </c>
    </row>
    <row r="936" spans="5:6" x14ac:dyDescent="0.3">
      <c r="E936">
        <f ca="1"/>
        <v>-0.57421350931638027</v>
      </c>
      <c r="F936">
        <f ca="1"/>
        <v>0.32552421393575909</v>
      </c>
    </row>
    <row r="937" spans="5:6" x14ac:dyDescent="0.3">
      <c r="E937">
        <f ca="1"/>
        <v>-5.1825224709450793E-2</v>
      </c>
      <c r="F937">
        <f ca="1"/>
        <v>0.38853408682013502</v>
      </c>
    </row>
    <row r="938" spans="5:6" x14ac:dyDescent="0.3">
      <c r="E938">
        <f ca="1"/>
        <v>-0.23971507520778945</v>
      </c>
      <c r="F938">
        <f ca="1"/>
        <v>0.37703708897540461</v>
      </c>
    </row>
    <row r="939" spans="5:6" x14ac:dyDescent="0.3">
      <c r="E939">
        <f ca="1"/>
        <v>0.70665453762995978</v>
      </c>
      <c r="F939">
        <f ca="1"/>
        <v>0.2976287603595888</v>
      </c>
    </row>
    <row r="940" spans="5:6" x14ac:dyDescent="0.3">
      <c r="E940">
        <f ca="1"/>
        <v>-0.12443980978101624</v>
      </c>
      <c r="F940">
        <f ca="1"/>
        <v>0.38581100218452219</v>
      </c>
    </row>
    <row r="941" spans="5:6" x14ac:dyDescent="0.3">
      <c r="E941">
        <f ca="1"/>
        <v>1.2367608740361486</v>
      </c>
      <c r="F941">
        <f ca="1"/>
        <v>0.17786763715828957</v>
      </c>
    </row>
    <row r="942" spans="5:6" x14ac:dyDescent="0.3">
      <c r="E942">
        <f ca="1"/>
        <v>-0.13877668182034844</v>
      </c>
      <c r="F942">
        <f ca="1"/>
        <v>0.38501245393196881</v>
      </c>
    </row>
    <row r="943" spans="5:6" x14ac:dyDescent="0.3">
      <c r="E943">
        <f ca="1"/>
        <v>-1.0081531674029658</v>
      </c>
      <c r="F943">
        <f ca="1"/>
        <v>0.22848524155570757</v>
      </c>
    </row>
    <row r="944" spans="5:6" x14ac:dyDescent="0.3">
      <c r="E944">
        <f ca="1"/>
        <v>-0.78801491764067766</v>
      </c>
      <c r="F944">
        <f ca="1"/>
        <v>0.27936252452444255</v>
      </c>
    </row>
    <row r="945" spans="5:6" x14ac:dyDescent="0.3">
      <c r="E945">
        <f ca="1"/>
        <v>0.43251849640306811</v>
      </c>
      <c r="F945">
        <f ca="1"/>
        <v>0.35139773977999317</v>
      </c>
    </row>
    <row r="946" spans="5:6" x14ac:dyDescent="0.3">
      <c r="E946">
        <f ca="1"/>
        <v>-0.5422621182673435</v>
      </c>
      <c r="F946">
        <f ca="1"/>
        <v>0.33177717239662086</v>
      </c>
    </row>
    <row r="947" spans="5:6" x14ac:dyDescent="0.3">
      <c r="E947">
        <f ca="1"/>
        <v>-0.66734141698948291</v>
      </c>
      <c r="F947">
        <f ca="1"/>
        <v>0.30619306395817886</v>
      </c>
    </row>
    <row r="948" spans="5:6" x14ac:dyDescent="0.3">
      <c r="E948">
        <f ca="1"/>
        <v>-0.81268681785769392</v>
      </c>
      <c r="F948">
        <f ca="1"/>
        <v>0.27371772502667269</v>
      </c>
    </row>
    <row r="949" spans="5:6" x14ac:dyDescent="0.3">
      <c r="E949">
        <f ca="1"/>
        <v>-0.20281554299565221</v>
      </c>
      <c r="F949">
        <f ca="1"/>
        <v>0.3804217671028256</v>
      </c>
    </row>
    <row r="950" spans="5:6" x14ac:dyDescent="0.3">
      <c r="E950">
        <f ca="1"/>
        <v>-2.3073860316655241</v>
      </c>
      <c r="F950">
        <f ca="1"/>
        <v>3.7197956088573257E-2</v>
      </c>
    </row>
    <row r="951" spans="5:6" x14ac:dyDescent="0.3">
      <c r="E951">
        <f ca="1"/>
        <v>-0.43037576330902017</v>
      </c>
      <c r="F951">
        <f ca="1"/>
        <v>0.35174872929572876</v>
      </c>
    </row>
    <row r="952" spans="5:6" x14ac:dyDescent="0.3">
      <c r="E952">
        <f ca="1"/>
        <v>-0.18613653232189523</v>
      </c>
      <c r="F952">
        <f ca="1"/>
        <v>0.38177640768816423</v>
      </c>
    </row>
    <row r="953" spans="5:6" x14ac:dyDescent="0.3">
      <c r="E953">
        <f ca="1"/>
        <v>-0.49008120164847424</v>
      </c>
      <c r="F953">
        <f ca="1"/>
        <v>0.34149074407819846</v>
      </c>
    </row>
    <row r="954" spans="5:6" x14ac:dyDescent="0.3">
      <c r="E954">
        <f ca="1"/>
        <v>0.5047456702460269</v>
      </c>
      <c r="F954">
        <f ca="1"/>
        <v>0.33882732460142434</v>
      </c>
    </row>
    <row r="955" spans="5:6" x14ac:dyDescent="0.3">
      <c r="E955">
        <f ca="1"/>
        <v>-1.1159571551467689</v>
      </c>
      <c r="F955">
        <f ca="1"/>
        <v>0.2040407973982688</v>
      </c>
    </row>
    <row r="956" spans="5:6" x14ac:dyDescent="0.3">
      <c r="E956">
        <f ca="1"/>
        <v>-0.88580250962111418</v>
      </c>
      <c r="F956">
        <f ca="1"/>
        <v>0.25682550534475707</v>
      </c>
    </row>
    <row r="957" spans="5:6" x14ac:dyDescent="0.3">
      <c r="E957">
        <f ca="1"/>
        <v>0.22678217957125876</v>
      </c>
      <c r="F957">
        <f ca="1"/>
        <v>0.37828346849829769</v>
      </c>
    </row>
    <row r="958" spans="5:6" x14ac:dyDescent="0.3">
      <c r="E958">
        <f ca="1"/>
        <v>-0.32527995628902678</v>
      </c>
      <c r="F958">
        <f ca="1"/>
        <v>0.36722317185577302</v>
      </c>
    </row>
    <row r="959" spans="5:6" x14ac:dyDescent="0.3">
      <c r="E959">
        <f ca="1"/>
        <v>-1.3608514371057174</v>
      </c>
      <c r="F959">
        <f ca="1"/>
        <v>0.15283870683439432</v>
      </c>
    </row>
    <row r="960" spans="5:6" x14ac:dyDescent="0.3">
      <c r="E960">
        <f ca="1"/>
        <v>-1.3188391987609611</v>
      </c>
      <c r="F960">
        <f ca="1"/>
        <v>0.16107605604921876</v>
      </c>
    </row>
    <row r="961" spans="5:6" x14ac:dyDescent="0.3">
      <c r="E961">
        <f ca="1"/>
        <v>-9.0102201862666126E-2</v>
      </c>
      <c r="F961">
        <f ca="1"/>
        <v>0.38737554174360622</v>
      </c>
    </row>
    <row r="962" spans="5:6" x14ac:dyDescent="0.3">
      <c r="E962">
        <f ca="1"/>
        <v>-1.3059431034470999</v>
      </c>
      <c r="F962">
        <f ca="1"/>
        <v>0.16365464283424569</v>
      </c>
    </row>
    <row r="963" spans="5:6" x14ac:dyDescent="0.3">
      <c r="E963">
        <f ca="1"/>
        <v>7.2093404783480766E-2</v>
      </c>
      <c r="F963">
        <f ca="1"/>
        <v>0.38799795422369698</v>
      </c>
    </row>
    <row r="964" spans="5:6" x14ac:dyDescent="0.3">
      <c r="E964">
        <f ca="1"/>
        <v>1.1148123161138259</v>
      </c>
      <c r="F964">
        <f ca="1"/>
        <v>0.20429584782622964</v>
      </c>
    </row>
    <row r="965" spans="5:6" x14ac:dyDescent="0.3">
      <c r="E965">
        <f ca="1"/>
        <v>0.51891965404550167</v>
      </c>
      <c r="F965">
        <f ca="1"/>
        <v>0.33620267942749227</v>
      </c>
    </row>
    <row r="966" spans="5:6" x14ac:dyDescent="0.3">
      <c r="E966">
        <f ca="1"/>
        <v>-1.1145154383434501</v>
      </c>
      <c r="F966">
        <f ca="1"/>
        <v>0.20436200579907077</v>
      </c>
    </row>
    <row r="967" spans="5:6" x14ac:dyDescent="0.3">
      <c r="E967">
        <f ca="1"/>
        <v>-0.20734019061637385</v>
      </c>
      <c r="F967">
        <f ca="1"/>
        <v>0.38003529513043555</v>
      </c>
    </row>
    <row r="968" spans="5:6" x14ac:dyDescent="0.3">
      <c r="E968">
        <f ca="1"/>
        <v>9.1538607559779689E-2</v>
      </c>
      <c r="F968">
        <f ca="1"/>
        <v>0.38732000298054053</v>
      </c>
    </row>
    <row r="969" spans="5:6" x14ac:dyDescent="0.3">
      <c r="E969">
        <f ca="1"/>
        <v>-0.4429273601792546</v>
      </c>
      <c r="F969">
        <f ca="1"/>
        <v>0.34967395391934619</v>
      </c>
    </row>
    <row r="970" spans="5:6" x14ac:dyDescent="0.3">
      <c r="E970">
        <f ca="1"/>
        <v>-1.19561245492895</v>
      </c>
      <c r="F970">
        <f ca="1"/>
        <v>0.18660491640440052</v>
      </c>
    </row>
    <row r="971" spans="5:6" x14ac:dyDescent="0.3">
      <c r="E971">
        <f ca="1"/>
        <v>-1.6345937743318922E-2</v>
      </c>
      <c r="F971">
        <f ca="1"/>
        <v>0.38905120777143926</v>
      </c>
    </row>
    <row r="972" spans="5:6" x14ac:dyDescent="0.3">
      <c r="E972">
        <f ca="1"/>
        <v>-2.1418032835166811</v>
      </c>
      <c r="F972">
        <f ca="1"/>
        <v>4.8775875007870118E-2</v>
      </c>
    </row>
    <row r="973" spans="5:6" x14ac:dyDescent="0.3">
      <c r="E973">
        <f ca="1"/>
        <v>-0.81235784570430369</v>
      </c>
      <c r="F973">
        <f ca="1"/>
        <v>0.27379323162329466</v>
      </c>
    </row>
    <row r="974" spans="5:6" x14ac:dyDescent="0.3">
      <c r="E974">
        <f ca="1"/>
        <v>3.3807070050474093</v>
      </c>
      <c r="F974">
        <f ca="1"/>
        <v>5.8822037568191125E-3</v>
      </c>
    </row>
    <row r="975" spans="5:6" x14ac:dyDescent="0.3">
      <c r="E975">
        <f ca="1"/>
        <v>-1.5574444507468153</v>
      </c>
      <c r="F975">
        <f ca="1"/>
        <v>0.11784703879884598</v>
      </c>
    </row>
    <row r="976" spans="5:6" x14ac:dyDescent="0.3">
      <c r="E976">
        <f ca="1"/>
        <v>1.4706163934295697</v>
      </c>
      <c r="F976">
        <f ca="1"/>
        <v>0.13255714674306251</v>
      </c>
    </row>
    <row r="977" spans="5:6" x14ac:dyDescent="0.3">
      <c r="E977">
        <f ca="1"/>
        <v>0.85338578095454865</v>
      </c>
      <c r="F977">
        <f ca="1"/>
        <v>0.26433694682279318</v>
      </c>
    </row>
    <row r="978" spans="5:6" x14ac:dyDescent="0.3">
      <c r="E978">
        <f ca="1"/>
        <v>1.5943191045655269</v>
      </c>
      <c r="F978">
        <f ca="1"/>
        <v>0.11196470154597252</v>
      </c>
    </row>
    <row r="979" spans="5:6" x14ac:dyDescent="0.3">
      <c r="E979">
        <f ca="1"/>
        <v>-0.22580478816372532</v>
      </c>
      <c r="F979">
        <f ca="1"/>
        <v>0.37837504517373755</v>
      </c>
    </row>
    <row r="980" spans="5:6" x14ac:dyDescent="0.3">
      <c r="E980">
        <f ca="1"/>
        <v>0.97503577687011544</v>
      </c>
      <c r="F980">
        <f ca="1"/>
        <v>0.23612468000145834</v>
      </c>
    </row>
    <row r="981" spans="5:6" x14ac:dyDescent="0.3">
      <c r="E981">
        <f ca="1"/>
        <v>0.8110613015684881</v>
      </c>
      <c r="F981">
        <f ca="1"/>
        <v>0.27409075969733687</v>
      </c>
    </row>
    <row r="982" spans="5:6" x14ac:dyDescent="0.3">
      <c r="E982">
        <f ca="1"/>
        <v>0.63626749735700794</v>
      </c>
      <c r="F982">
        <f ca="1"/>
        <v>0.31280716844734319</v>
      </c>
    </row>
    <row r="983" spans="5:6" x14ac:dyDescent="0.3">
      <c r="E983">
        <f ca="1"/>
        <v>0.79750117270137588</v>
      </c>
      <c r="F983">
        <f ca="1"/>
        <v>0.27719663708686876</v>
      </c>
    </row>
    <row r="984" spans="5:6" x14ac:dyDescent="0.3">
      <c r="E984">
        <f ca="1"/>
        <v>-0.31252696128444574</v>
      </c>
      <c r="F984">
        <f ca="1"/>
        <v>0.36885306837408482</v>
      </c>
    </row>
    <row r="985" spans="5:6" x14ac:dyDescent="0.3">
      <c r="E985">
        <f ca="1"/>
        <v>-0.34027092766450373</v>
      </c>
      <c r="F985">
        <f ca="1"/>
        <v>0.36523551914689178</v>
      </c>
    </row>
    <row r="986" spans="5:6" x14ac:dyDescent="0.3">
      <c r="E986">
        <f ca="1"/>
        <v>8.6664321770727082E-2</v>
      </c>
      <c r="F986">
        <f ca="1"/>
        <v>0.38750493716426476</v>
      </c>
    </row>
    <row r="987" spans="5:6" x14ac:dyDescent="0.3">
      <c r="E987">
        <f ca="1"/>
        <v>-2.1837975407697048</v>
      </c>
      <c r="F987">
        <f ca="1"/>
        <v>4.5566342261233003E-2</v>
      </c>
    </row>
    <row r="988" spans="5:6" x14ac:dyDescent="0.3">
      <c r="E988">
        <f ca="1"/>
        <v>1.1543243454661296</v>
      </c>
      <c r="F988">
        <f ca="1"/>
        <v>0.19556292644586346</v>
      </c>
    </row>
    <row r="989" spans="5:6" x14ac:dyDescent="0.3">
      <c r="E989">
        <f ca="1"/>
        <v>-0.22278080097876285</v>
      </c>
      <c r="F989">
        <f ca="1"/>
        <v>0.37865603604520359</v>
      </c>
    </row>
    <row r="990" spans="5:6" x14ac:dyDescent="0.3">
      <c r="E990">
        <f ca="1"/>
        <v>1.821012578893404</v>
      </c>
      <c r="F990">
        <f ca="1"/>
        <v>8.0537693996159204E-2</v>
      </c>
    </row>
    <row r="991" spans="5:6" x14ac:dyDescent="0.3">
      <c r="E991">
        <f ca="1"/>
        <v>-0.80176540228012982</v>
      </c>
      <c r="F991">
        <f ca="1"/>
        <v>0.27622113336928289</v>
      </c>
    </row>
    <row r="992" spans="5:6" x14ac:dyDescent="0.3">
      <c r="E992">
        <f ca="1"/>
        <v>0.74956782997173688</v>
      </c>
      <c r="F992">
        <f ca="1"/>
        <v>0.28807142260921892</v>
      </c>
    </row>
    <row r="993" spans="5:6" x14ac:dyDescent="0.3">
      <c r="E993">
        <f ca="1"/>
        <v>-0.15051505519399855</v>
      </c>
      <c r="F993">
        <f ca="1"/>
        <v>0.38429553908844372</v>
      </c>
    </row>
    <row r="994" spans="5:6" x14ac:dyDescent="0.3">
      <c r="E994">
        <f ca="1"/>
        <v>-1.9730537070801784</v>
      </c>
      <c r="F994">
        <f ca="1"/>
        <v>6.3782648343604295E-2</v>
      </c>
    </row>
    <row r="995" spans="5:6" x14ac:dyDescent="0.3">
      <c r="E995">
        <f ca="1"/>
        <v>0.38784808419732836</v>
      </c>
      <c r="F995">
        <f ca="1"/>
        <v>0.35843224687915615</v>
      </c>
    </row>
    <row r="996" spans="5:6" x14ac:dyDescent="0.3">
      <c r="E996">
        <f ca="1"/>
        <v>-0.93156082029587295</v>
      </c>
      <c r="F996">
        <f ca="1"/>
        <v>0.24620131019832553</v>
      </c>
    </row>
    <row r="997" spans="5:6" x14ac:dyDescent="0.3">
      <c r="E997">
        <f ca="1"/>
        <v>-0.62060892341051421</v>
      </c>
      <c r="F997">
        <f ca="1"/>
        <v>0.31608150364095006</v>
      </c>
    </row>
    <row r="998" spans="5:6" x14ac:dyDescent="0.3">
      <c r="E998">
        <f ca="1"/>
        <v>3.4041327386307073E-2</v>
      </c>
      <c r="F998">
        <f ca="1"/>
        <v>0.38886048043887744</v>
      </c>
    </row>
    <row r="999" spans="5:6" x14ac:dyDescent="0.3">
      <c r="E999">
        <f ca="1"/>
        <v>3.6101154472468332E-2</v>
      </c>
      <c r="F999">
        <f ca="1"/>
        <v>0.38882958476464885</v>
      </c>
    </row>
    <row r="1000" spans="5:6" x14ac:dyDescent="0.3">
      <c r="E1000">
        <f ca="1"/>
        <v>0.50670189268092203</v>
      </c>
      <c r="F1000">
        <f ca="1"/>
        <v>0.3384679854093211</v>
      </c>
    </row>
    <row r="1001" spans="5:6" x14ac:dyDescent="0.3">
      <c r="E1001">
        <f ca="1"/>
        <v>-1.7042147654697866</v>
      </c>
      <c r="F1001">
        <f ca="1"/>
        <v>9.5724306612697804E-2</v>
      </c>
    </row>
    <row r="1002" spans="5:6" x14ac:dyDescent="0.3">
      <c r="E1002">
        <f ca="1"/>
        <v>4.4917809554152963E-2</v>
      </c>
      <c r="F1002">
        <f ca="1"/>
        <v>0.38867687910730442</v>
      </c>
    </row>
    <row r="1003" spans="5:6" x14ac:dyDescent="0.3">
      <c r="E1003">
        <f ca="1"/>
        <v>1.5145831327423567</v>
      </c>
      <c r="F1003">
        <f ca="1"/>
        <v>0.12495835818738142</v>
      </c>
    </row>
    <row r="1004" spans="5:6" x14ac:dyDescent="0.3">
      <c r="E1004">
        <f ca="1"/>
        <v>0.70265458212075815</v>
      </c>
      <c r="F1004">
        <f ca="1"/>
        <v>0.29850918934367965</v>
      </c>
    </row>
    <row r="1005" spans="5:6" x14ac:dyDescent="0.3">
      <c r="E1005">
        <f ca="1"/>
        <v>2.7441032204053153</v>
      </c>
      <c r="F1005">
        <f ca="1"/>
        <v>1.7752359560090056E-2</v>
      </c>
    </row>
    <row r="1006" spans="5:6" x14ac:dyDescent="0.3">
      <c r="E1006">
        <f ca="1"/>
        <v>1.0181302534952585</v>
      </c>
      <c r="F1006">
        <f ca="1"/>
        <v>0.22619279043841428</v>
      </c>
    </row>
    <row r="1007" spans="5:6" x14ac:dyDescent="0.3">
      <c r="E1007">
        <f ca="1"/>
        <v>-4.9233866711869169E-2</v>
      </c>
      <c r="F1007">
        <f ca="1"/>
        <v>0.38859003873382059</v>
      </c>
    </row>
    <row r="1008" spans="5:6" x14ac:dyDescent="0.3">
      <c r="E1008">
        <f ca="1"/>
        <v>2.5947221914020382</v>
      </c>
      <c r="F1008">
        <f ca="1"/>
        <v>2.2933699571109249E-2</v>
      </c>
    </row>
    <row r="1009" spans="5:6" x14ac:dyDescent="0.3">
      <c r="E1009">
        <f ca="1"/>
        <v>2.8931325809114199</v>
      </c>
      <c r="F1009">
        <f ca="1"/>
        <v>1.3722780788396611E-2</v>
      </c>
    </row>
    <row r="1010" spans="5:6" x14ac:dyDescent="0.3">
      <c r="E1010">
        <f ca="1"/>
        <v>-0.14348741989745364</v>
      </c>
      <c r="F1010">
        <f ca="1"/>
        <v>0.3847315491217751</v>
      </c>
    </row>
    <row r="1011" spans="5:6" x14ac:dyDescent="0.3">
      <c r="E1011">
        <f ca="1"/>
        <v>0.11899181927729924</v>
      </c>
      <c r="F1011">
        <f ca="1"/>
        <v>0.38609210524257526</v>
      </c>
    </row>
    <row r="1012" spans="5:6" x14ac:dyDescent="0.3">
      <c r="E1012">
        <f ca="1"/>
        <v>7.3441084839045864E-2</v>
      </c>
      <c r="F1012">
        <f ca="1"/>
        <v>0.38795612387152839</v>
      </c>
    </row>
    <row r="1013" spans="5:6" x14ac:dyDescent="0.3">
      <c r="E1013">
        <f ca="1"/>
        <v>-0.30058670920195124</v>
      </c>
      <c r="F1013">
        <f ca="1"/>
        <v>0.37032732545725472</v>
      </c>
    </row>
    <row r="1014" spans="5:6" x14ac:dyDescent="0.3">
      <c r="E1014">
        <f ca="1"/>
        <v>1.9341473183903186</v>
      </c>
      <c r="F1014">
        <f ca="1"/>
        <v>6.7761437465307162E-2</v>
      </c>
    </row>
    <row r="1015" spans="5:6" x14ac:dyDescent="0.3">
      <c r="E1015">
        <f ca="1"/>
        <v>-0.34845214483219167</v>
      </c>
      <c r="F1015">
        <f ca="1"/>
        <v>0.36411862278657076</v>
      </c>
    </row>
    <row r="1016" spans="5:6" x14ac:dyDescent="0.3">
      <c r="E1016">
        <f ca="1"/>
        <v>-0.39320962424854838</v>
      </c>
      <c r="F1016">
        <f ca="1"/>
        <v>0.35762002241907065</v>
      </c>
    </row>
    <row r="1017" spans="5:6" x14ac:dyDescent="0.3">
      <c r="E1017">
        <f ca="1"/>
        <v>0.97009883667140528</v>
      </c>
      <c r="F1017">
        <f ca="1"/>
        <v>0.23726679182868915</v>
      </c>
    </row>
    <row r="1018" spans="5:6" x14ac:dyDescent="0.3">
      <c r="E1018">
        <f ca="1"/>
        <v>-2.7804462802012404</v>
      </c>
      <c r="F1018">
        <f ca="1"/>
        <v>1.6674537084486209E-2</v>
      </c>
    </row>
    <row r="1019" spans="5:6" x14ac:dyDescent="0.3">
      <c r="E1019">
        <f ca="1"/>
        <v>-0.46375750073500954</v>
      </c>
      <c r="F1019">
        <f ca="1"/>
        <v>0.34613294811421319</v>
      </c>
    </row>
    <row r="1020" spans="5:6" x14ac:dyDescent="0.3">
      <c r="E1020">
        <f ca="1"/>
        <v>-0.97160453574393446</v>
      </c>
      <c r="F1020">
        <f ca="1"/>
        <v>0.23691838794996203</v>
      </c>
    </row>
    <row r="1021" spans="5:6" x14ac:dyDescent="0.3">
      <c r="E1021">
        <f ca="1"/>
        <v>2.967628875329078</v>
      </c>
      <c r="F1021">
        <f ca="1"/>
        <v>1.2059683767586909E-2</v>
      </c>
    </row>
    <row r="1022" spans="5:6" x14ac:dyDescent="0.3">
      <c r="E1022">
        <f ca="1"/>
        <v>-0.23352016655145086</v>
      </c>
      <c r="F1022">
        <f ca="1"/>
        <v>0.37764212582005968</v>
      </c>
    </row>
    <row r="1023" spans="5:6" x14ac:dyDescent="0.3">
      <c r="E1023">
        <f ca="1"/>
        <v>2.0849825389914853E-2</v>
      </c>
      <c r="F1023">
        <f ca="1"/>
        <v>0.38901536387361813</v>
      </c>
    </row>
    <row r="1024" spans="5:6" x14ac:dyDescent="0.3">
      <c r="E1024">
        <f ca="1"/>
        <v>-0.99875423483464243</v>
      </c>
      <c r="F1024">
        <f ca="1"/>
        <v>0.23064899852764462</v>
      </c>
    </row>
    <row r="1025" spans="5:6" x14ac:dyDescent="0.3">
      <c r="E1025">
        <f ca="1"/>
        <v>2.2035223336527352</v>
      </c>
      <c r="F1025">
        <f ca="1"/>
        <v>4.4125421487197496E-2</v>
      </c>
    </row>
    <row r="1026" spans="5:6" x14ac:dyDescent="0.3">
      <c r="E1026">
        <f ca="1"/>
        <v>-0.64136863045028603</v>
      </c>
      <c r="F1026">
        <f ca="1"/>
        <v>0.31173170823812063</v>
      </c>
    </row>
    <row r="1027" spans="5:6" x14ac:dyDescent="0.3">
      <c r="E1027">
        <f ca="1"/>
        <v>-0.21724968192390323</v>
      </c>
      <c r="F1027">
        <f ca="1"/>
        <v>0.37916080788695006</v>
      </c>
    </row>
    <row r="1028" spans="5:6" x14ac:dyDescent="0.3">
      <c r="E1028">
        <f ca="1"/>
        <v>1.0280971033158004</v>
      </c>
      <c r="F1028">
        <f ca="1"/>
        <v>0.22390764229911359</v>
      </c>
    </row>
    <row r="1029" spans="5:6" x14ac:dyDescent="0.3">
      <c r="E1029">
        <f ca="1"/>
        <v>-2.7801336960217204</v>
      </c>
      <c r="F1029">
        <f ca="1"/>
        <v>1.6683530229765039E-2</v>
      </c>
    </row>
    <row r="1030" spans="5:6" x14ac:dyDescent="0.3">
      <c r="E1030">
        <f ca="1"/>
        <v>-0.33847893653565031</v>
      </c>
      <c r="F1030">
        <f ca="1"/>
        <v>0.36547714949329285</v>
      </c>
    </row>
    <row r="1031" spans="5:6" x14ac:dyDescent="0.3">
      <c r="E1031">
        <f ca="1"/>
        <v>1.5808322600547071</v>
      </c>
      <c r="F1031">
        <f ca="1"/>
        <v>0.11409083529984244</v>
      </c>
    </row>
    <row r="1032" spans="5:6" x14ac:dyDescent="0.3">
      <c r="E1032">
        <f ca="1"/>
        <v>0.62456979794862033</v>
      </c>
      <c r="F1032">
        <f ca="1"/>
        <v>0.31525717286641142</v>
      </c>
    </row>
    <row r="1033" spans="5:6" x14ac:dyDescent="0.3">
      <c r="E1033">
        <f ca="1"/>
        <v>-1.3522092311910732</v>
      </c>
      <c r="F1033">
        <f ca="1"/>
        <v>0.15451244962646507</v>
      </c>
    </row>
    <row r="1034" spans="5:6" x14ac:dyDescent="0.3">
      <c r="E1034">
        <f ca="1"/>
        <v>0.13844113216978393</v>
      </c>
      <c r="F1034">
        <f ca="1"/>
        <v>0.38503211435666618</v>
      </c>
    </row>
    <row r="1035" spans="5:6" x14ac:dyDescent="0.3">
      <c r="E1035">
        <f ca="1"/>
        <v>1.3003755503005379</v>
      </c>
      <c r="F1035">
        <f ca="1"/>
        <v>0.16477497041637729</v>
      </c>
    </row>
    <row r="1036" spans="5:6" x14ac:dyDescent="0.3">
      <c r="E1036">
        <f ca="1"/>
        <v>1.0496464539547555E-3</v>
      </c>
      <c r="F1036">
        <f ca="1"/>
        <v>0.38910814817938311</v>
      </c>
    </row>
    <row r="1037" spans="5:6" x14ac:dyDescent="0.3">
      <c r="E1037">
        <f ca="1"/>
        <v>-2.4392759016777039</v>
      </c>
      <c r="F1037">
        <f ca="1"/>
        <v>2.9845357501692184E-2</v>
      </c>
    </row>
    <row r="1038" spans="5:6" x14ac:dyDescent="0.3">
      <c r="E1038">
        <f ca="1"/>
        <v>0.48157251105233251</v>
      </c>
      <c r="F1038">
        <f ca="1"/>
        <v>0.34301111185846239</v>
      </c>
    </row>
    <row r="1039" spans="5:6" x14ac:dyDescent="0.3">
      <c r="E1039">
        <f ca="1"/>
        <v>3.5971504337193441E-2</v>
      </c>
      <c r="F1039">
        <f ca="1"/>
        <v>0.38883158283249092</v>
      </c>
    </row>
    <row r="1040" spans="5:6" x14ac:dyDescent="0.3">
      <c r="E1040">
        <f ca="1"/>
        <v>-1.9309235249589725</v>
      </c>
      <c r="F1040">
        <f ca="1"/>
        <v>6.81003868779268E-2</v>
      </c>
    </row>
    <row r="1041" spans="5:6" x14ac:dyDescent="0.3">
      <c r="E1041">
        <f ca="1"/>
        <v>0.44219556948881394</v>
      </c>
      <c r="F1041">
        <f ca="1"/>
        <v>0.34979615313643175</v>
      </c>
    </row>
    <row r="1042" spans="5:6" x14ac:dyDescent="0.3">
      <c r="E1042">
        <f ca="1"/>
        <v>0.89542336027487468</v>
      </c>
      <c r="F1042">
        <f ca="1"/>
        <v>0.25459251057642807</v>
      </c>
    </row>
    <row r="1043" spans="5:6" x14ac:dyDescent="0.3">
      <c r="E1043">
        <f ca="1"/>
        <v>0.77481107528375293</v>
      </c>
      <c r="F1043">
        <f ca="1"/>
        <v>0.28236669572790662</v>
      </c>
    </row>
    <row r="1044" spans="5:6" x14ac:dyDescent="0.3">
      <c r="E1044">
        <f ca="1"/>
        <v>0.4194844505237536</v>
      </c>
      <c r="F1044">
        <f ca="1"/>
        <v>0.35351206954555764</v>
      </c>
    </row>
    <row r="1045" spans="5:6" x14ac:dyDescent="0.3">
      <c r="E1045">
        <f ca="1"/>
        <v>0.68057626978947516</v>
      </c>
      <c r="F1045">
        <f ca="1"/>
        <v>0.30333276953328214</v>
      </c>
    </row>
    <row r="1046" spans="5:6" x14ac:dyDescent="0.3">
      <c r="E1046">
        <f ca="1"/>
        <v>0.49218287332461785</v>
      </c>
      <c r="F1046">
        <f ca="1"/>
        <v>0.34111235143080015</v>
      </c>
    </row>
    <row r="1047" spans="5:6" x14ac:dyDescent="0.3">
      <c r="E1047">
        <f ca="1"/>
        <v>1.6655189023679142</v>
      </c>
      <c r="F1047">
        <f ca="1"/>
        <v>0.1012234935165329</v>
      </c>
    </row>
    <row r="1048" spans="5:6" x14ac:dyDescent="0.3">
      <c r="E1048">
        <f ca="1"/>
        <v>-0.79009673444949824</v>
      </c>
      <c r="F1048">
        <f ca="1"/>
        <v>0.27888772474221185</v>
      </c>
    </row>
    <row r="1049" spans="5:6" x14ac:dyDescent="0.3">
      <c r="E1049">
        <f ca="1"/>
        <v>3.7791638174359017</v>
      </c>
      <c r="F1049">
        <f ca="1"/>
        <v>2.9580008901745722E-3</v>
      </c>
    </row>
    <row r="1050" spans="5:6" x14ac:dyDescent="0.3">
      <c r="E1050">
        <f ca="1"/>
        <v>-0.66889487429749428</v>
      </c>
      <c r="F1050">
        <f ca="1"/>
        <v>0.30585860918013064</v>
      </c>
    </row>
    <row r="1051" spans="5:6" x14ac:dyDescent="0.3">
      <c r="E1051">
        <f ca="1"/>
        <v>1.4737057749524543</v>
      </c>
      <c r="F1051">
        <f ca="1"/>
        <v>0.13201322381019095</v>
      </c>
    </row>
    <row r="1052" spans="5:6" x14ac:dyDescent="0.3">
      <c r="E1052">
        <f ca="1"/>
        <v>0.66010871792368464</v>
      </c>
      <c r="F1052">
        <f ca="1"/>
        <v>0.30774563789727738</v>
      </c>
    </row>
    <row r="1053" spans="5:6" x14ac:dyDescent="0.3">
      <c r="E1053">
        <f ca="1"/>
        <v>0.66752997441879625</v>
      </c>
      <c r="F1053">
        <f ca="1"/>
        <v>0.30615248654750493</v>
      </c>
    </row>
    <row r="1054" spans="5:6" x14ac:dyDescent="0.3">
      <c r="E1054">
        <f ca="1"/>
        <v>-0.25525071203414207</v>
      </c>
      <c r="F1054">
        <f ca="1"/>
        <v>0.37545553464904785</v>
      </c>
    </row>
    <row r="1055" spans="5:6" x14ac:dyDescent="0.3">
      <c r="E1055">
        <f ca="1"/>
        <v>0.46849137375658212</v>
      </c>
      <c r="F1055">
        <f ca="1"/>
        <v>0.34531164558367405</v>
      </c>
    </row>
    <row r="1056" spans="5:6" x14ac:dyDescent="0.3">
      <c r="E1056">
        <f ca="1"/>
        <v>-1.1388123385126701</v>
      </c>
      <c r="F1056">
        <f ca="1"/>
        <v>0.19897379793305708</v>
      </c>
    </row>
    <row r="1057" spans="5:6" x14ac:dyDescent="0.3">
      <c r="E1057">
        <f ca="1"/>
        <v>1.43301705742875</v>
      </c>
      <c r="F1057">
        <f ca="1"/>
        <v>0.1392966375791734</v>
      </c>
    </row>
    <row r="1058" spans="5:6" x14ac:dyDescent="0.3">
      <c r="E1058">
        <f ca="1"/>
        <v>0.23157424231133833</v>
      </c>
      <c r="F1058">
        <f ca="1"/>
        <v>0.37782914036423704</v>
      </c>
    </row>
    <row r="1059" spans="5:6" x14ac:dyDescent="0.3">
      <c r="E1059">
        <f ca="1"/>
        <v>-0.42647526842963429</v>
      </c>
      <c r="F1059">
        <f ca="1"/>
        <v>0.35238422554482274</v>
      </c>
    </row>
    <row r="1060" spans="5:6" x14ac:dyDescent="0.3">
      <c r="E1060">
        <f ca="1"/>
        <v>0.90004009922636952</v>
      </c>
      <c r="F1060">
        <f ca="1"/>
        <v>0.25352064001668995</v>
      </c>
    </row>
    <row r="1061" spans="5:6" x14ac:dyDescent="0.3">
      <c r="E1061">
        <f ca="1"/>
        <v>-0.84223081511793274</v>
      </c>
      <c r="F1061">
        <f ca="1"/>
        <v>0.26691492478395507</v>
      </c>
    </row>
    <row r="1062" spans="5:6" x14ac:dyDescent="0.3">
      <c r="E1062">
        <f ca="1"/>
        <v>-1.774068993304776</v>
      </c>
      <c r="F1062">
        <f ca="1"/>
        <v>8.6390434762167095E-2</v>
      </c>
    </row>
    <row r="1063" spans="5:6" x14ac:dyDescent="0.3">
      <c r="E1063">
        <f ca="1"/>
        <v>1.1312169347172079</v>
      </c>
      <c r="F1063">
        <f ca="1"/>
        <v>0.20065236606209383</v>
      </c>
    </row>
    <row r="1064" spans="5:6" x14ac:dyDescent="0.3">
      <c r="E1064">
        <f ca="1"/>
        <v>-0.37282484087960238</v>
      </c>
      <c r="F1064">
        <f ca="1"/>
        <v>0.36065984987301397</v>
      </c>
    </row>
    <row r="1065" spans="5:6" x14ac:dyDescent="0.3">
      <c r="E1065">
        <f ca="1"/>
        <v>1.0405676163397299</v>
      </c>
      <c r="F1065">
        <f ca="1"/>
        <v>0.22105607928456542</v>
      </c>
    </row>
    <row r="1066" spans="5:6" x14ac:dyDescent="0.3">
      <c r="E1066">
        <f ca="1"/>
        <v>-1.6748379501162138</v>
      </c>
      <c r="F1066">
        <f ca="1"/>
        <v>9.9877475658997183E-2</v>
      </c>
    </row>
    <row r="1067" spans="5:6" x14ac:dyDescent="0.3">
      <c r="E1067">
        <f ca="1"/>
        <v>0.94882811941620337</v>
      </c>
      <c r="F1067">
        <f ca="1"/>
        <v>0.24219469769102084</v>
      </c>
    </row>
    <row r="1068" spans="5:6" x14ac:dyDescent="0.3">
      <c r="E1068">
        <f ca="1"/>
        <v>-3.1691839490765741</v>
      </c>
      <c r="F1068">
        <f ca="1"/>
        <v>8.495500424944364E-3</v>
      </c>
    </row>
    <row r="1069" spans="5:6" x14ac:dyDescent="0.3">
      <c r="E1069">
        <f ca="1"/>
        <v>1.2844785193488546</v>
      </c>
      <c r="F1069">
        <f ca="1"/>
        <v>0.16799701457739644</v>
      </c>
    </row>
    <row r="1070" spans="5:6" x14ac:dyDescent="0.3">
      <c r="E1070">
        <f ca="1"/>
        <v>1.149158996290446</v>
      </c>
      <c r="F1070">
        <f ca="1"/>
        <v>0.19669609078049338</v>
      </c>
    </row>
    <row r="1071" spans="5:6" x14ac:dyDescent="0.3">
      <c r="E1071">
        <f ca="1"/>
        <v>1.7647238685548643</v>
      </c>
      <c r="F1071">
        <f ca="1"/>
        <v>8.7595441599198937E-2</v>
      </c>
    </row>
    <row r="1072" spans="5:6" x14ac:dyDescent="0.3">
      <c r="E1072">
        <f ca="1"/>
        <v>3.5566419837474397E-2</v>
      </c>
      <c r="F1072">
        <f ca="1"/>
        <v>0.38883777944130099</v>
      </c>
    </row>
    <row r="1073" spans="5:6" x14ac:dyDescent="0.3">
      <c r="E1073">
        <f ca="1"/>
        <v>1.1384387074689242</v>
      </c>
      <c r="F1073">
        <f ca="1"/>
        <v>0.19905624205946784</v>
      </c>
    </row>
    <row r="1074" spans="5:6" x14ac:dyDescent="0.3">
      <c r="E1074">
        <f ca="1"/>
        <v>0.36946208667841102</v>
      </c>
      <c r="F1074">
        <f ca="1"/>
        <v>0.36114859217836909</v>
      </c>
    </row>
    <row r="1075" spans="5:6" x14ac:dyDescent="0.3">
      <c r="E1075">
        <f ca="1"/>
        <v>0.41797196291335137</v>
      </c>
      <c r="F1075">
        <f ca="1"/>
        <v>0.35375418414842935</v>
      </c>
    </row>
    <row r="1076" spans="5:6" x14ac:dyDescent="0.3">
      <c r="E1076">
        <f ca="1"/>
        <v>0.63558372346390613</v>
      </c>
      <c r="F1076">
        <f ca="1"/>
        <v>0.31295100555487732</v>
      </c>
    </row>
    <row r="1077" spans="5:6" x14ac:dyDescent="0.3">
      <c r="E1077">
        <f ca="1"/>
        <v>1.7876955368422041</v>
      </c>
      <c r="F1077">
        <f ca="1"/>
        <v>8.4657236441373421E-2</v>
      </c>
    </row>
    <row r="1078" spans="5:6" x14ac:dyDescent="0.3">
      <c r="E1078">
        <f ca="1"/>
        <v>-1.0849381326248237</v>
      </c>
      <c r="F1078">
        <f ca="1"/>
        <v>0.210990214690113</v>
      </c>
    </row>
    <row r="1079" spans="5:6" x14ac:dyDescent="0.3">
      <c r="E1079">
        <f ca="1"/>
        <v>-0.38981613202950016</v>
      </c>
      <c r="F1079">
        <f ca="1"/>
        <v>0.35813514837669685</v>
      </c>
    </row>
    <row r="1080" spans="5:6" x14ac:dyDescent="0.3">
      <c r="E1080">
        <f ca="1"/>
        <v>1.1946517918813491</v>
      </c>
      <c r="F1080">
        <f ca="1"/>
        <v>0.18681124507082314</v>
      </c>
    </row>
    <row r="1081" spans="5:6" x14ac:dyDescent="0.3">
      <c r="E1081">
        <f ca="1"/>
        <v>0.47581209982844047</v>
      </c>
      <c r="F1081">
        <f ca="1"/>
        <v>0.34402973874125392</v>
      </c>
    </row>
    <row r="1082" spans="5:6" x14ac:dyDescent="0.3">
      <c r="E1082">
        <f ca="1"/>
        <v>-0.49152713876049647</v>
      </c>
      <c r="F1082">
        <f ca="1"/>
        <v>0.34123053281801213</v>
      </c>
    </row>
    <row r="1083" spans="5:6" x14ac:dyDescent="0.3">
      <c r="E1083">
        <f ca="1"/>
        <v>-0.20576754217655951</v>
      </c>
      <c r="F1083">
        <f ca="1"/>
        <v>0.380170536599027</v>
      </c>
    </row>
    <row r="1084" spans="5:6" x14ac:dyDescent="0.3">
      <c r="E1084">
        <f ca="1"/>
        <v>-2.1456644724336051</v>
      </c>
      <c r="F1084">
        <f ca="1"/>
        <v>4.8472546034350812E-2</v>
      </c>
    </row>
    <row r="1085" spans="5:6" x14ac:dyDescent="0.3">
      <c r="E1085">
        <f ca="1"/>
        <v>3.082380495809387</v>
      </c>
      <c r="F1085">
        <f ca="1"/>
        <v>9.8798242800674837E-3</v>
      </c>
    </row>
    <row r="1086" spans="5:6" x14ac:dyDescent="0.3">
      <c r="E1086">
        <f ca="1"/>
        <v>-0.37799712337675029</v>
      </c>
      <c r="F1086">
        <f ca="1"/>
        <v>0.35990102038108185</v>
      </c>
    </row>
    <row r="1087" spans="5:6" x14ac:dyDescent="0.3">
      <c r="E1087">
        <f ca="1"/>
        <v>1.1406512719715909</v>
      </c>
      <c r="F1087">
        <f ca="1"/>
        <v>0.1985682196789286</v>
      </c>
    </row>
    <row r="1088" spans="5:6" x14ac:dyDescent="0.3">
      <c r="E1088">
        <f ca="1"/>
        <v>-7.639263559984312E-2</v>
      </c>
      <c r="F1088">
        <f ca="1"/>
        <v>0.38786182455196966</v>
      </c>
    </row>
    <row r="1089" spans="5:6" x14ac:dyDescent="0.3">
      <c r="E1089">
        <f ca="1"/>
        <v>-1.0414461329201159</v>
      </c>
      <c r="F1089">
        <f ca="1"/>
        <v>0.22085553187940163</v>
      </c>
    </row>
    <row r="1090" spans="5:6" x14ac:dyDescent="0.3">
      <c r="E1090">
        <f ca="1"/>
        <v>1.0293968167747507</v>
      </c>
      <c r="F1090">
        <f ca="1"/>
        <v>0.22361003757262057</v>
      </c>
    </row>
    <row r="1091" spans="5:6" x14ac:dyDescent="0.3">
      <c r="E1091">
        <f ca="1"/>
        <v>-1.5014057256861875</v>
      </c>
      <c r="F1091">
        <f ca="1"/>
        <v>0.1272036438795737</v>
      </c>
    </row>
    <row r="1092" spans="5:6" x14ac:dyDescent="0.3">
      <c r="E1092">
        <f ca="1"/>
        <v>0.56245544571052286</v>
      </c>
      <c r="F1092">
        <f ca="1"/>
        <v>0.32785045900681903</v>
      </c>
    </row>
    <row r="1093" spans="5:6" x14ac:dyDescent="0.3">
      <c r="E1093">
        <f ca="1"/>
        <v>0.15012673158667142</v>
      </c>
      <c r="F1093">
        <f ca="1"/>
        <v>0.38432016004031727</v>
      </c>
    </row>
    <row r="1094" spans="5:6" x14ac:dyDescent="0.3">
      <c r="E1094">
        <f ca="1"/>
        <v>0.73924879766140483</v>
      </c>
      <c r="F1094">
        <f ca="1"/>
        <v>0.29038699669214796</v>
      </c>
    </row>
    <row r="1095" spans="5:6" x14ac:dyDescent="0.3">
      <c r="E1095">
        <f ca="1"/>
        <v>-1.2722804899884992</v>
      </c>
      <c r="F1095">
        <f ca="1"/>
        <v>0.17049223838301403</v>
      </c>
    </row>
    <row r="1096" spans="5:6" x14ac:dyDescent="0.3">
      <c r="E1096">
        <f ca="1"/>
        <v>1.2516944035560318</v>
      </c>
      <c r="F1096">
        <f ca="1"/>
        <v>0.17474729646791287</v>
      </c>
    </row>
    <row r="1097" spans="5:6" x14ac:dyDescent="0.3">
      <c r="E1097">
        <f ca="1"/>
        <v>-8.4620761483027163E-2</v>
      </c>
      <c r="F1097">
        <f ca="1"/>
        <v>0.3875794910414298</v>
      </c>
    </row>
    <row r="1098" spans="5:6" x14ac:dyDescent="0.3">
      <c r="E1098">
        <f ca="1"/>
        <v>-0.6060823269887452</v>
      </c>
      <c r="F1098">
        <f ca="1"/>
        <v>0.31908117335101249</v>
      </c>
    </row>
    <row r="1099" spans="5:6" x14ac:dyDescent="0.3">
      <c r="E1099">
        <f ca="1"/>
        <v>2.0623365795749993</v>
      </c>
      <c r="F1099">
        <f ca="1"/>
        <v>5.5404764374626096E-2</v>
      </c>
    </row>
    <row r="1100" spans="5:6" x14ac:dyDescent="0.3">
      <c r="E1100">
        <f ca="1"/>
        <v>0.53599544233925367</v>
      </c>
      <c r="F1100">
        <f ca="1"/>
        <v>0.33297752756087662</v>
      </c>
    </row>
    <row r="1101" spans="5:6" x14ac:dyDescent="0.3">
      <c r="E1101">
        <f ca="1"/>
        <v>-0.46331578681903779</v>
      </c>
      <c r="F1101">
        <f ca="1"/>
        <v>0.34620927472427226</v>
      </c>
    </row>
    <row r="1102" spans="5:6" x14ac:dyDescent="0.3">
      <c r="E1102">
        <f ca="1"/>
        <v>2.7613004460698511E-2</v>
      </c>
      <c r="F1102">
        <f ca="1"/>
        <v>0.38894524677101489</v>
      </c>
    </row>
    <row r="1103" spans="5:6" x14ac:dyDescent="0.3">
      <c r="E1103">
        <f ca="1"/>
        <v>-0.70267529682546814</v>
      </c>
      <c r="F1103">
        <f ca="1"/>
        <v>0.29850463481028716</v>
      </c>
    </row>
    <row r="1104" spans="5:6" x14ac:dyDescent="0.3">
      <c r="E1104">
        <f ca="1"/>
        <v>-0.45004947659712335</v>
      </c>
      <c r="F1104">
        <f ca="1"/>
        <v>0.34847677895519585</v>
      </c>
    </row>
    <row r="1105" spans="5:6" x14ac:dyDescent="0.3">
      <c r="E1105">
        <f ca="1"/>
        <v>1.9058376913321353</v>
      </c>
      <c r="F1105">
        <f ca="1"/>
        <v>7.0787216665805147E-2</v>
      </c>
    </row>
    <row r="1106" spans="5:6" x14ac:dyDescent="0.3">
      <c r="E1106">
        <f ca="1"/>
        <v>0.47356988689058727</v>
      </c>
      <c r="F1106">
        <f ca="1"/>
        <v>0.34442387620948461</v>
      </c>
    </row>
    <row r="1107" spans="5:6" x14ac:dyDescent="0.3">
      <c r="E1107">
        <f ca="1"/>
        <v>0.80014591125238399</v>
      </c>
      <c r="F1107">
        <f ca="1"/>
        <v>0.27659174897442235</v>
      </c>
    </row>
    <row r="1108" spans="5:6" x14ac:dyDescent="0.3">
      <c r="E1108">
        <f ca="1"/>
        <v>-0.90483404556823455</v>
      </c>
      <c r="F1108">
        <f ca="1"/>
        <v>0.25240747753695514</v>
      </c>
    </row>
    <row r="1109" spans="5:6" x14ac:dyDescent="0.3">
      <c r="E1109">
        <f ca="1"/>
        <v>-1.0153157430000521</v>
      </c>
      <c r="F1109">
        <f ca="1"/>
        <v>0.2268390014366988</v>
      </c>
    </row>
    <row r="1110" spans="5:6" x14ac:dyDescent="0.3">
      <c r="E1110">
        <f ca="1"/>
        <v>8.5442298908165223E-2</v>
      </c>
      <c r="F1110">
        <f ca="1"/>
        <v>0.38754973122541453</v>
      </c>
    </row>
    <row r="1111" spans="5:6" x14ac:dyDescent="0.3">
      <c r="E1111">
        <f ca="1"/>
        <v>0.76193958859483735</v>
      </c>
      <c r="F1111">
        <f ca="1"/>
        <v>0.28528228872586242</v>
      </c>
    </row>
    <row r="1112" spans="5:6" x14ac:dyDescent="0.3">
      <c r="E1112">
        <f ca="1"/>
        <v>-0.80167431224077523</v>
      </c>
      <c r="F1112">
        <f ca="1"/>
        <v>0.27624198334026767</v>
      </c>
    </row>
    <row r="1113" spans="5:6" x14ac:dyDescent="0.3">
      <c r="E1113">
        <f ca="1"/>
        <v>-2.4658281812267102</v>
      </c>
      <c r="F1113">
        <f ca="1"/>
        <v>2.8539837794466158E-2</v>
      </c>
    </row>
    <row r="1114" spans="5:6" x14ac:dyDescent="0.3">
      <c r="E1114">
        <f ca="1"/>
        <v>-1.566390926752381</v>
      </c>
      <c r="F1114">
        <f ca="1"/>
        <v>0.11639981862202527</v>
      </c>
    </row>
    <row r="1115" spans="5:6" x14ac:dyDescent="0.3">
      <c r="E1115">
        <f ca="1"/>
        <v>-0.35394688342255298</v>
      </c>
      <c r="F1115">
        <f ca="1"/>
        <v>0.36335591692829006</v>
      </c>
    </row>
    <row r="1116" spans="5:6" x14ac:dyDescent="0.3">
      <c r="E1116">
        <f ca="1"/>
        <v>0.84773391233688511</v>
      </c>
      <c r="F1116">
        <f ca="1"/>
        <v>0.2656436706855364</v>
      </c>
    </row>
    <row r="1117" spans="5:6" x14ac:dyDescent="0.3">
      <c r="E1117">
        <f ca="1"/>
        <v>-0.34536898582407966</v>
      </c>
      <c r="F1117">
        <f ca="1"/>
        <v>0.36454217406166373</v>
      </c>
    </row>
    <row r="1118" spans="5:6" x14ac:dyDescent="0.3">
      <c r="E1118">
        <f ca="1"/>
        <v>2.1074335945044709</v>
      </c>
      <c r="F1118">
        <f ca="1"/>
        <v>5.1551333557756852E-2</v>
      </c>
    </row>
    <row r="1119" spans="5:6" x14ac:dyDescent="0.3">
      <c r="E1119">
        <f ca="1"/>
        <v>0.13111170676140232</v>
      </c>
      <c r="F1119">
        <f ca="1"/>
        <v>0.38544996423972333</v>
      </c>
    </row>
    <row r="1120" spans="5:6" x14ac:dyDescent="0.3">
      <c r="E1120">
        <f ca="1"/>
        <v>1.4188809244864795</v>
      </c>
      <c r="F1120">
        <f ca="1"/>
        <v>0.14188716425476702</v>
      </c>
    </row>
    <row r="1121" spans="5:6" x14ac:dyDescent="0.3">
      <c r="E1121">
        <f ca="1"/>
        <v>-0.44019990065519715</v>
      </c>
      <c r="F1121">
        <f ca="1"/>
        <v>0.35012863134428573</v>
      </c>
    </row>
    <row r="1122" spans="5:6" x14ac:dyDescent="0.3">
      <c r="E1122">
        <f ca="1"/>
        <v>-0.14000746585844889</v>
      </c>
      <c r="F1122">
        <f ca="1"/>
        <v>0.38493994300452777</v>
      </c>
    </row>
    <row r="1123" spans="5:6" x14ac:dyDescent="0.3">
      <c r="E1123">
        <f ca="1"/>
        <v>-1.3280928388169051</v>
      </c>
      <c r="F1123">
        <f ca="1"/>
        <v>0.1592400846444765</v>
      </c>
    </row>
    <row r="1124" spans="5:6" x14ac:dyDescent="0.3">
      <c r="E1124">
        <f ca="1"/>
        <v>-1.4604099865552231</v>
      </c>
      <c r="F1124">
        <f ca="1"/>
        <v>0.13436476652371393</v>
      </c>
    </row>
    <row r="1125" spans="5:6" x14ac:dyDescent="0.3">
      <c r="E1125">
        <f ca="1"/>
        <v>0.92002320865482112</v>
      </c>
      <c r="F1125">
        <f ca="1"/>
        <v>0.24888016894546119</v>
      </c>
    </row>
    <row r="1126" spans="5:6" x14ac:dyDescent="0.3">
      <c r="E1126">
        <f ca="1"/>
        <v>-0.57201312796427428</v>
      </c>
      <c r="F1126">
        <f ca="1"/>
        <v>0.32596170636503669</v>
      </c>
    </row>
    <row r="1127" spans="5:6" x14ac:dyDescent="0.3">
      <c r="E1127">
        <f ca="1"/>
        <v>-0.68238635737489983</v>
      </c>
      <c r="F1127">
        <f ca="1"/>
        <v>0.30293970038507739</v>
      </c>
    </row>
    <row r="1128" spans="5:6" x14ac:dyDescent="0.3">
      <c r="E1128">
        <f ca="1"/>
        <v>0.73222467824258397</v>
      </c>
      <c r="F1128">
        <f ca="1"/>
        <v>0.29195721751421283</v>
      </c>
    </row>
    <row r="1129" spans="5:6" x14ac:dyDescent="0.3">
      <c r="E1129">
        <f ca="1"/>
        <v>-1.3077356046068838</v>
      </c>
      <c r="F1129">
        <f ca="1"/>
        <v>0.1632948533730306</v>
      </c>
    </row>
    <row r="1130" spans="5:6" x14ac:dyDescent="0.3">
      <c r="E1130">
        <f ca="1"/>
        <v>-0.49604616281291036</v>
      </c>
      <c r="F1130">
        <f ca="1"/>
        <v>0.34041387150563945</v>
      </c>
    </row>
    <row r="1131" spans="5:6" x14ac:dyDescent="0.3">
      <c r="E1131">
        <f ca="1"/>
        <v>-1.237264252540055</v>
      </c>
      <c r="F1131">
        <f ca="1"/>
        <v>0.17776200587375968</v>
      </c>
    </row>
    <row r="1132" spans="5:6" x14ac:dyDescent="0.3">
      <c r="E1132">
        <f ca="1"/>
        <v>-1.5066214651709677</v>
      </c>
      <c r="F1132">
        <f ca="1"/>
        <v>0.12631163499409093</v>
      </c>
    </row>
    <row r="1133" spans="5:6" x14ac:dyDescent="0.3">
      <c r="E1133">
        <f ca="1"/>
        <v>-0.39346891562482167</v>
      </c>
      <c r="F1133">
        <f ca="1"/>
        <v>0.35758051504829513</v>
      </c>
    </row>
    <row r="1134" spans="5:6" x14ac:dyDescent="0.3">
      <c r="E1134">
        <f ca="1"/>
        <v>-1.2701876412530015</v>
      </c>
      <c r="F1134">
        <f ca="1"/>
        <v>0.1709223190022954</v>
      </c>
    </row>
    <row r="1135" spans="5:6" x14ac:dyDescent="0.3">
      <c r="E1135">
        <f ca="1"/>
        <v>0.32467715543884323</v>
      </c>
      <c r="F1135">
        <f ca="1"/>
        <v>0.36730148506910687</v>
      </c>
    </row>
    <row r="1136" spans="5:6" x14ac:dyDescent="0.3">
      <c r="E1136">
        <f ca="1"/>
        <v>-2.1564406245944339</v>
      </c>
      <c r="F1136">
        <f ca="1"/>
        <v>4.7634887832947205E-2</v>
      </c>
    </row>
    <row r="1137" spans="5:6" x14ac:dyDescent="0.3">
      <c r="E1137">
        <f ca="1"/>
        <v>1.5016338501288604</v>
      </c>
      <c r="F1137">
        <f ca="1"/>
        <v>0.12716453903426522</v>
      </c>
    </row>
    <row r="1138" spans="5:6" x14ac:dyDescent="0.3">
      <c r="E1138">
        <f ca="1"/>
        <v>0.12562728951054644</v>
      </c>
      <c r="F1138">
        <f ca="1"/>
        <v>0.38574809413566352</v>
      </c>
    </row>
    <row r="1139" spans="5:6" x14ac:dyDescent="0.3">
      <c r="E1139">
        <f ca="1"/>
        <v>-1.7188232334124558</v>
      </c>
      <c r="F1139">
        <f ca="1"/>
        <v>9.3709588790872489E-2</v>
      </c>
    </row>
    <row r="1140" spans="5:6" x14ac:dyDescent="0.3">
      <c r="E1140">
        <f ca="1"/>
        <v>1.3966561176931207</v>
      </c>
      <c r="F1140">
        <f ca="1"/>
        <v>0.14602174215029276</v>
      </c>
    </row>
    <row r="1141" spans="5:6" x14ac:dyDescent="0.3">
      <c r="E1141">
        <f ca="1"/>
        <v>0.82018360136043744</v>
      </c>
      <c r="F1141">
        <f ca="1"/>
        <v>0.27199547091385978</v>
      </c>
    </row>
    <row r="1142" spans="5:6" x14ac:dyDescent="0.3">
      <c r="E1142">
        <f ca="1"/>
        <v>-1.2620645126628078</v>
      </c>
      <c r="F1142">
        <f ca="1"/>
        <v>0.17259701934422195</v>
      </c>
    </row>
    <row r="1143" spans="5:6" x14ac:dyDescent="0.3">
      <c r="E1143">
        <f ca="1"/>
        <v>-0.18813754345510622</v>
      </c>
      <c r="F1143">
        <f ca="1"/>
        <v>0.38161973128200255</v>
      </c>
    </row>
    <row r="1144" spans="5:6" x14ac:dyDescent="0.3">
      <c r="E1144">
        <f ca="1"/>
        <v>1.640799116573058</v>
      </c>
      <c r="F1144">
        <f ca="1"/>
        <v>0.10486088255319427</v>
      </c>
    </row>
    <row r="1145" spans="5:6" x14ac:dyDescent="0.3">
      <c r="E1145">
        <f ca="1"/>
        <v>-0.267778009419195</v>
      </c>
      <c r="F1145">
        <f ca="1"/>
        <v>0.37411411256637606</v>
      </c>
    </row>
    <row r="1146" spans="5:6" x14ac:dyDescent="0.3">
      <c r="E1146">
        <f ca="1"/>
        <v>3.9154978796211988</v>
      </c>
      <c r="F1146">
        <f ca="1"/>
        <v>2.3440727553849122E-3</v>
      </c>
    </row>
    <row r="1147" spans="5:6" x14ac:dyDescent="0.3">
      <c r="E1147">
        <f ca="1"/>
        <v>-2.7006491530900175E-2</v>
      </c>
      <c r="F1147">
        <f ca="1"/>
        <v>0.38895233292315828</v>
      </c>
    </row>
    <row r="1148" spans="5:6" x14ac:dyDescent="0.3">
      <c r="E1148">
        <f ca="1"/>
        <v>1.4438736435534729</v>
      </c>
      <c r="F1148">
        <f ca="1"/>
        <v>0.1373280428067197</v>
      </c>
    </row>
    <row r="1149" spans="5:6" x14ac:dyDescent="0.3">
      <c r="E1149">
        <f ca="1"/>
        <v>-1.3110508657233964</v>
      </c>
      <c r="F1149">
        <f ca="1"/>
        <v>0.16263058443432046</v>
      </c>
    </row>
    <row r="1150" spans="5:6" x14ac:dyDescent="0.3">
      <c r="E1150">
        <f ca="1"/>
        <v>-0.6365625121880526</v>
      </c>
      <c r="F1150">
        <f ca="1"/>
        <v>0.31274508619679742</v>
      </c>
    </row>
    <row r="1151" spans="5:6" x14ac:dyDescent="0.3">
      <c r="E1151">
        <f ca="1"/>
        <v>0.5258441817349605</v>
      </c>
      <c r="F1151">
        <f ca="1"/>
        <v>0.33490299318163447</v>
      </c>
    </row>
    <row r="1152" spans="5:6" x14ac:dyDescent="0.3">
      <c r="E1152">
        <f ca="1"/>
        <v>1.9731601317250935</v>
      </c>
      <c r="F1152">
        <f ca="1"/>
        <v>6.3772044795599725E-2</v>
      </c>
    </row>
    <row r="1153" spans="5:6" x14ac:dyDescent="0.3">
      <c r="E1153">
        <f ca="1"/>
        <v>-5.5563548200611511E-2</v>
      </c>
      <c r="F1153">
        <f ca="1"/>
        <v>0.38844833283735519</v>
      </c>
    </row>
    <row r="1154" spans="5:6" x14ac:dyDescent="0.3">
      <c r="E1154">
        <f ca="1"/>
        <v>0.84840380543472083</v>
      </c>
      <c r="F1154">
        <f ca="1"/>
        <v>0.26548884644202503</v>
      </c>
    </row>
    <row r="1155" spans="5:6" x14ac:dyDescent="0.3">
      <c r="E1155">
        <f ca="1"/>
        <v>0.17911882719130159</v>
      </c>
      <c r="F1155">
        <f ca="1"/>
        <v>0.38231321944964619</v>
      </c>
    </row>
    <row r="1156" spans="5:6" x14ac:dyDescent="0.3">
      <c r="E1156">
        <f ca="1"/>
        <v>1.755425777931831</v>
      </c>
      <c r="F1156">
        <f ca="1"/>
        <v>8.8807674491985289E-2</v>
      </c>
    </row>
    <row r="1157" spans="5:6" x14ac:dyDescent="0.3">
      <c r="E1157">
        <f ca="1"/>
        <v>0.65651837780360767</v>
      </c>
      <c r="F1157">
        <f ca="1"/>
        <v>0.30851347516712246</v>
      </c>
    </row>
    <row r="1158" spans="5:6" x14ac:dyDescent="0.3">
      <c r="E1158">
        <f ca="1"/>
        <v>1.3368703155378716</v>
      </c>
      <c r="F1158">
        <f ca="1"/>
        <v>0.15750976832919714</v>
      </c>
    </row>
    <row r="1159" spans="5:6" x14ac:dyDescent="0.3">
      <c r="E1159">
        <f ca="1"/>
        <v>2.2603107801365003</v>
      </c>
      <c r="F1159">
        <f ca="1"/>
        <v>4.0204379100008611E-2</v>
      </c>
    </row>
    <row r="1160" spans="5:6" x14ac:dyDescent="0.3">
      <c r="E1160">
        <f ca="1"/>
        <v>0.88054308878235565</v>
      </c>
      <c r="F1160">
        <f ca="1"/>
        <v>0.25804568927344013</v>
      </c>
    </row>
    <row r="1161" spans="5:6" x14ac:dyDescent="0.3">
      <c r="E1161">
        <f ca="1"/>
        <v>0.79724952066137911</v>
      </c>
      <c r="F1161">
        <f ca="1"/>
        <v>0.27725417028298033</v>
      </c>
    </row>
    <row r="1162" spans="5:6" x14ac:dyDescent="0.3">
      <c r="E1162">
        <f ca="1"/>
        <v>-1.0586760613601927</v>
      </c>
      <c r="F1162">
        <f ca="1"/>
        <v>0.21693193743451089</v>
      </c>
    </row>
    <row r="1163" spans="5:6" x14ac:dyDescent="0.3">
      <c r="E1163">
        <f ca="1"/>
        <v>0.68419974527242566</v>
      </c>
      <c r="F1163">
        <f ca="1"/>
        <v>0.30254547354252459</v>
      </c>
    </row>
    <row r="1164" spans="5:6" x14ac:dyDescent="0.3">
      <c r="E1164">
        <f ca="1"/>
        <v>-1.1221346369116343</v>
      </c>
      <c r="F1164">
        <f ca="1"/>
        <v>0.20266655855664178</v>
      </c>
    </row>
    <row r="1165" spans="5:6" x14ac:dyDescent="0.3">
      <c r="E1165">
        <f ca="1"/>
        <v>-0.19264029266222862</v>
      </c>
      <c r="F1165">
        <f ca="1"/>
        <v>0.38126133184697902</v>
      </c>
    </row>
    <row r="1166" spans="5:6" x14ac:dyDescent="0.3">
      <c r="E1166">
        <f ca="1"/>
        <v>3.0796893176489738E-2</v>
      </c>
      <c r="F1166">
        <f ca="1"/>
        <v>0.38890546939565818</v>
      </c>
    </row>
    <row r="1167" spans="5:6" x14ac:dyDescent="0.3">
      <c r="E1167">
        <f ca="1"/>
        <v>-0.68832023583540558</v>
      </c>
      <c r="F1167">
        <f ca="1"/>
        <v>0.30164806606322325</v>
      </c>
    </row>
    <row r="1168" spans="5:6" x14ac:dyDescent="0.3">
      <c r="E1168">
        <f ca="1"/>
        <v>-1.0890552030585243</v>
      </c>
      <c r="F1168">
        <f ca="1"/>
        <v>0.21006335660054307</v>
      </c>
    </row>
    <row r="1169" spans="5:6" x14ac:dyDescent="0.3">
      <c r="E1169">
        <f ca="1"/>
        <v>0.97408115706363596</v>
      </c>
      <c r="F1169">
        <f ca="1"/>
        <v>0.23634546552498434</v>
      </c>
    </row>
    <row r="1170" spans="5:6" x14ac:dyDescent="0.3">
      <c r="E1170">
        <f ca="1"/>
        <v>0.4175437086105786</v>
      </c>
      <c r="F1170">
        <f ca="1"/>
        <v>0.35382261447481494</v>
      </c>
    </row>
    <row r="1171" spans="5:6" x14ac:dyDescent="0.3">
      <c r="E1171">
        <f ca="1"/>
        <v>-0.79085392128039655</v>
      </c>
      <c r="F1171">
        <f ca="1"/>
        <v>0.2787149596329479</v>
      </c>
    </row>
    <row r="1172" spans="5:6" x14ac:dyDescent="0.3">
      <c r="E1172">
        <f ca="1"/>
        <v>-1.4348298191592159</v>
      </c>
      <c r="F1172">
        <f ca="1"/>
        <v>0.13896666569748878</v>
      </c>
    </row>
    <row r="1173" spans="5:6" x14ac:dyDescent="0.3">
      <c r="E1173">
        <f ca="1"/>
        <v>0.93616055319170965</v>
      </c>
      <c r="F1173">
        <f ca="1"/>
        <v>0.24513363070028163</v>
      </c>
    </row>
    <row r="1174" spans="5:6" x14ac:dyDescent="0.3">
      <c r="E1174">
        <f ca="1"/>
        <v>-1.112611062743897</v>
      </c>
      <c r="F1174">
        <f ca="1"/>
        <v>0.20478657045969653</v>
      </c>
    </row>
    <row r="1175" spans="5:6" x14ac:dyDescent="0.3">
      <c r="E1175">
        <f ca="1"/>
        <v>0.48449453258470493</v>
      </c>
      <c r="F1175">
        <f ca="1"/>
        <v>0.34249109736679856</v>
      </c>
    </row>
    <row r="1176" spans="5:6" x14ac:dyDescent="0.3">
      <c r="E1176">
        <f ca="1"/>
        <v>0.24622429326850764</v>
      </c>
      <c r="F1176">
        <f ca="1"/>
        <v>0.37638557246076154</v>
      </c>
    </row>
    <row r="1177" spans="5:6" x14ac:dyDescent="0.3">
      <c r="E1177">
        <f ca="1"/>
        <v>1.8056775457192926</v>
      </c>
      <c r="F1177">
        <f ca="1"/>
        <v>8.2413107681581929E-2</v>
      </c>
    </row>
    <row r="1178" spans="5:6" x14ac:dyDescent="0.3">
      <c r="E1178">
        <f ca="1"/>
        <v>-1.3552153863432574</v>
      </c>
      <c r="F1178">
        <f ca="1"/>
        <v>0.15392901156833369</v>
      </c>
    </row>
    <row r="1179" spans="5:6" x14ac:dyDescent="0.3">
      <c r="E1179">
        <f ca="1"/>
        <v>-1.6053863715364685</v>
      </c>
      <c r="F1179">
        <f ca="1"/>
        <v>0.1102418135178985</v>
      </c>
    </row>
    <row r="1180" spans="5:6" x14ac:dyDescent="0.3">
      <c r="E1180">
        <f ca="1"/>
        <v>-1.2096097068579748</v>
      </c>
      <c r="F1180">
        <f ca="1"/>
        <v>0.18361051474234019</v>
      </c>
    </row>
    <row r="1181" spans="5:6" x14ac:dyDescent="0.3">
      <c r="E1181">
        <f ca="1"/>
        <v>5.9157372304422633E-2</v>
      </c>
      <c r="F1181">
        <f ca="1"/>
        <v>0.38836028814916368</v>
      </c>
    </row>
    <row r="1182" spans="5:6" x14ac:dyDescent="0.3">
      <c r="E1182">
        <f ca="1"/>
        <v>-0.97550703144205608</v>
      </c>
      <c r="F1182">
        <f ca="1"/>
        <v>0.23601569794675289</v>
      </c>
    </row>
    <row r="1183" spans="5:6" x14ac:dyDescent="0.3">
      <c r="E1183">
        <f ca="1"/>
        <v>-0.3858012663562308</v>
      </c>
      <c r="F1183">
        <f ca="1"/>
        <v>0.35873994799615283</v>
      </c>
    </row>
    <row r="1184" spans="5:6" x14ac:dyDescent="0.3">
      <c r="E1184">
        <f ca="1"/>
        <v>6.6079860773287383E-2</v>
      </c>
      <c r="F1184">
        <f ca="1"/>
        <v>0.38817522543147626</v>
      </c>
    </row>
    <row r="1185" spans="5:6" x14ac:dyDescent="0.3">
      <c r="E1185">
        <f ca="1"/>
        <v>-0.2463049350199833</v>
      </c>
      <c r="F1185">
        <f ca="1"/>
        <v>0.3763773999213646</v>
      </c>
    </row>
    <row r="1186" spans="5:6" x14ac:dyDescent="0.3">
      <c r="E1186">
        <f ca="1"/>
        <v>0.91630160134270833</v>
      </c>
      <c r="F1186">
        <f ca="1"/>
        <v>0.24974441124667604</v>
      </c>
    </row>
    <row r="1187" spans="5:6" x14ac:dyDescent="0.3">
      <c r="E1187">
        <f ca="1"/>
        <v>-1.1267214050860792</v>
      </c>
      <c r="F1187">
        <f ca="1"/>
        <v>0.201648402910865</v>
      </c>
    </row>
    <row r="1188" spans="5:6" x14ac:dyDescent="0.3">
      <c r="E1188">
        <f ca="1"/>
        <v>0.31538402341372856</v>
      </c>
      <c r="F1188">
        <f ca="1"/>
        <v>0.36849285334888709</v>
      </c>
    </row>
    <row r="1189" spans="5:6" x14ac:dyDescent="0.3">
      <c r="E1189">
        <f ca="1"/>
        <v>-2.7196547709877827</v>
      </c>
      <c r="F1189">
        <f ca="1"/>
        <v>1.8515148939563179E-2</v>
      </c>
    </row>
    <row r="1190" spans="5:6" x14ac:dyDescent="0.3">
      <c r="E1190">
        <f ca="1"/>
        <v>-1.6660969209585819E-2</v>
      </c>
      <c r="F1190">
        <f ca="1"/>
        <v>0.38904898284759959</v>
      </c>
    </row>
    <row r="1191" spans="5:6" x14ac:dyDescent="0.3">
      <c r="E1191">
        <f ca="1"/>
        <v>-0.11600528049993453</v>
      </c>
      <c r="F1191">
        <f ca="1"/>
        <v>0.38624096205412639</v>
      </c>
    </row>
    <row r="1192" spans="5:6" x14ac:dyDescent="0.3">
      <c r="E1192">
        <f ca="1"/>
        <v>-2.6790931132617315</v>
      </c>
      <c r="F1192">
        <f ca="1"/>
        <v>1.985113186179762E-2</v>
      </c>
    </row>
    <row r="1193" spans="5:6" x14ac:dyDescent="0.3">
      <c r="E1193">
        <f ca="1"/>
        <v>0.61369547607031416</v>
      </c>
      <c r="F1193">
        <f ca="1"/>
        <v>0.31751377830935285</v>
      </c>
    </row>
    <row r="1194" spans="5:6" x14ac:dyDescent="0.3">
      <c r="E1194">
        <f ca="1"/>
        <v>-0.5670602100227693</v>
      </c>
      <c r="F1194">
        <f ca="1"/>
        <v>0.32694284638588056</v>
      </c>
    </row>
    <row r="1195" spans="5:6" x14ac:dyDescent="0.3">
      <c r="E1195">
        <f ca="1"/>
        <v>0.6020300253407026</v>
      </c>
      <c r="F1195">
        <f ca="1"/>
        <v>0.31991116282718268</v>
      </c>
    </row>
    <row r="1196" spans="5:6" x14ac:dyDescent="0.3">
      <c r="E1196">
        <f ca="1"/>
        <v>0.61095081337090951</v>
      </c>
      <c r="F1196">
        <f ca="1"/>
        <v>0.31808005182368543</v>
      </c>
    </row>
    <row r="1197" spans="5:6" x14ac:dyDescent="0.3">
      <c r="E1197">
        <f ca="1"/>
        <v>0.10150932528075485</v>
      </c>
      <c r="F1197">
        <f ca="1"/>
        <v>0.38691056414989611</v>
      </c>
    </row>
    <row r="1198" spans="5:6" x14ac:dyDescent="0.3">
      <c r="E1198">
        <f ca="1"/>
        <v>-1.1795485353743942</v>
      </c>
      <c r="F1198">
        <f ca="1"/>
        <v>0.19006852739449345</v>
      </c>
    </row>
    <row r="1199" spans="5:6" x14ac:dyDescent="0.3">
      <c r="E1199">
        <f ca="1"/>
        <v>-0.2762831977700394</v>
      </c>
      <c r="F1199">
        <f ca="1"/>
        <v>0.37317016633123884</v>
      </c>
    </row>
    <row r="1200" spans="5:6" x14ac:dyDescent="0.3">
      <c r="E1200">
        <f ca="1"/>
        <v>-0.30805429174610366</v>
      </c>
      <c r="F1200">
        <f ca="1"/>
        <v>0.36941121502397012</v>
      </c>
    </row>
    <row r="1201" spans="5:6" x14ac:dyDescent="0.3">
      <c r="E1201">
        <f ca="1"/>
        <v>-6.7046049836219312E-2</v>
      </c>
      <c r="F1201">
        <f ca="1"/>
        <v>0.38814777763594721</v>
      </c>
    </row>
    <row r="1202" spans="5:6" x14ac:dyDescent="0.3">
      <c r="E1202">
        <f ca="1"/>
        <v>-0.81834142538900123</v>
      </c>
      <c r="F1202">
        <f ca="1"/>
        <v>0.27241895148770645</v>
      </c>
    </row>
    <row r="1203" spans="5:6" x14ac:dyDescent="0.3">
      <c r="E1203">
        <f ca="1"/>
        <v>-8.0919738302355021E-2</v>
      </c>
      <c r="F1203">
        <f ca="1"/>
        <v>0.38771002547544009</v>
      </c>
    </row>
    <row r="1204" spans="5:6" x14ac:dyDescent="0.3">
      <c r="E1204">
        <f ca="1"/>
        <v>-0.53003313388482065</v>
      </c>
      <c r="F1204">
        <f ca="1"/>
        <v>0.33411131700548502</v>
      </c>
    </row>
    <row r="1205" spans="5:6" x14ac:dyDescent="0.3">
      <c r="E1205">
        <f ca="1"/>
        <v>-0.29501825716298846</v>
      </c>
      <c r="F1205">
        <f ca="1"/>
        <v>0.37099751704851602</v>
      </c>
    </row>
    <row r="1206" spans="5:6" x14ac:dyDescent="0.3">
      <c r="E1206">
        <f ca="1"/>
        <v>-0.39738259275561416</v>
      </c>
      <c r="F1206">
        <f ca="1"/>
        <v>0.35698167029140343</v>
      </c>
    </row>
    <row r="1207" spans="5:6" x14ac:dyDescent="0.3">
      <c r="E1207">
        <f ca="1"/>
        <v>-0.98708240843126349</v>
      </c>
      <c r="F1207">
        <f ca="1"/>
        <v>0.23334104477749601</v>
      </c>
    </row>
    <row r="1208" spans="5:6" x14ac:dyDescent="0.3">
      <c r="E1208">
        <f ca="1"/>
        <v>1.1583449073268792</v>
      </c>
      <c r="F1208">
        <f ca="1"/>
        <v>0.19468275382538386</v>
      </c>
    </row>
    <row r="1209" spans="5:6" x14ac:dyDescent="0.3">
      <c r="E1209">
        <f ca="1"/>
        <v>0.8169782509450666</v>
      </c>
      <c r="F1209">
        <f ca="1"/>
        <v>0.27273220615565791</v>
      </c>
    </row>
    <row r="1210" spans="5:6" x14ac:dyDescent="0.3">
      <c r="E1210">
        <f ca="1"/>
        <v>1.8747629076637997</v>
      </c>
      <c r="F1210">
        <f ca="1"/>
        <v>7.4238464349874272E-2</v>
      </c>
    </row>
    <row r="1211" spans="5:6" x14ac:dyDescent="0.3">
      <c r="E1211">
        <f ca="1"/>
        <v>1.02634137611664</v>
      </c>
      <c r="F1211">
        <f ca="1"/>
        <v>0.22430980861884917</v>
      </c>
    </row>
    <row r="1212" spans="5:6" x14ac:dyDescent="0.3">
      <c r="E1212">
        <f ca="1"/>
        <v>-1.3048319329156723</v>
      </c>
      <c r="F1212">
        <f ca="1"/>
        <v>0.16387789802652003</v>
      </c>
    </row>
    <row r="1213" spans="5:6" x14ac:dyDescent="0.3">
      <c r="E1213">
        <f ca="1"/>
        <v>-0.10951878282258158</v>
      </c>
      <c r="F1213">
        <f ca="1"/>
        <v>0.38655145115006539</v>
      </c>
    </row>
    <row r="1214" spans="5:6" x14ac:dyDescent="0.3">
      <c r="E1214">
        <f ca="1"/>
        <v>-0.6575210608262565</v>
      </c>
      <c r="F1214">
        <f ca="1"/>
        <v>0.30829923347153043</v>
      </c>
    </row>
    <row r="1215" spans="5:6" x14ac:dyDescent="0.3">
      <c r="E1215">
        <f ca="1"/>
        <v>-0.51206991929313028</v>
      </c>
      <c r="F1215">
        <f ca="1"/>
        <v>0.33747713063206286</v>
      </c>
    </row>
    <row r="1216" spans="5:6" x14ac:dyDescent="0.3">
      <c r="E1216">
        <f ca="1"/>
        <v>0.40203486060954952</v>
      </c>
      <c r="F1216">
        <f ca="1"/>
        <v>0.35626366796966052</v>
      </c>
    </row>
    <row r="1217" spans="5:6" x14ac:dyDescent="0.3">
      <c r="E1217">
        <f ca="1"/>
        <v>0.55702466035331322</v>
      </c>
      <c r="F1217">
        <f ca="1"/>
        <v>0.32891514958330598</v>
      </c>
    </row>
    <row r="1218" spans="5:6" x14ac:dyDescent="0.3">
      <c r="E1218">
        <f ca="1"/>
        <v>-0.26967982544902241</v>
      </c>
      <c r="F1218">
        <f ca="1"/>
        <v>0.37390535921741869</v>
      </c>
    </row>
    <row r="1219" spans="5:6" x14ac:dyDescent="0.3">
      <c r="E1219">
        <f ca="1"/>
        <v>-1.2947097331148421</v>
      </c>
      <c r="F1219">
        <f ca="1"/>
        <v>0.16591941409065308</v>
      </c>
    </row>
    <row r="1220" spans="5:6" x14ac:dyDescent="0.3">
      <c r="E1220">
        <f ca="1"/>
        <v>-1.0832192225483188</v>
      </c>
      <c r="F1220">
        <f ca="1"/>
        <v>0.21137757128365944</v>
      </c>
    </row>
    <row r="1221" spans="5:6" x14ac:dyDescent="0.3">
      <c r="E1221">
        <f ca="1"/>
        <v>-0.49274080191590225</v>
      </c>
      <c r="F1221">
        <f ca="1"/>
        <v>0.34101171146319287</v>
      </c>
    </row>
    <row r="1222" spans="5:6" x14ac:dyDescent="0.3">
      <c r="E1222">
        <f ca="1"/>
        <v>5.8627986417351258E-3</v>
      </c>
      <c r="F1222">
        <f ca="1"/>
        <v>0.38910102802255192</v>
      </c>
    </row>
    <row r="1223" spans="5:6" x14ac:dyDescent="0.3">
      <c r="E1223">
        <f ca="1"/>
        <v>1.4094032480438383</v>
      </c>
      <c r="F1223">
        <f ca="1"/>
        <v>0.1436411528949755</v>
      </c>
    </row>
    <row r="1224" spans="5:6" x14ac:dyDescent="0.3">
      <c r="E1224">
        <f ca="1"/>
        <v>0.61247410122402235</v>
      </c>
      <c r="F1224">
        <f ca="1"/>
        <v>0.31776593616732041</v>
      </c>
    </row>
    <row r="1225" spans="5:6" x14ac:dyDescent="0.3">
      <c r="E1225">
        <f ca="1"/>
        <v>0.13941055581504244</v>
      </c>
      <c r="F1225">
        <f ca="1"/>
        <v>0.38497518755597959</v>
      </c>
    </row>
    <row r="1226" spans="5:6" x14ac:dyDescent="0.3">
      <c r="E1226">
        <f ca="1"/>
        <v>0.46883124121612563</v>
      </c>
      <c r="F1226">
        <f ca="1"/>
        <v>0.34525244859390947</v>
      </c>
    </row>
    <row r="1227" spans="5:6" x14ac:dyDescent="0.3">
      <c r="E1227">
        <f ca="1"/>
        <v>0.70099805353191391</v>
      </c>
      <c r="F1227">
        <f ca="1"/>
        <v>0.29887324029517265</v>
      </c>
    </row>
    <row r="1228" spans="5:6" x14ac:dyDescent="0.3">
      <c r="E1228">
        <f ca="1"/>
        <v>-1.257234257098816</v>
      </c>
      <c r="F1228">
        <f ca="1"/>
        <v>0.17359688147549268</v>
      </c>
    </row>
    <row r="1229" spans="5:6" x14ac:dyDescent="0.3">
      <c r="E1229">
        <f ca="1"/>
        <v>-1.9141790895511681</v>
      </c>
      <c r="F1229">
        <f ca="1"/>
        <v>6.9884060790714478E-2</v>
      </c>
    </row>
    <row r="1230" spans="5:6" x14ac:dyDescent="0.3">
      <c r="E1230">
        <f ca="1"/>
        <v>-5.9014309285595589E-4</v>
      </c>
      <c r="F1230">
        <f ca="1"/>
        <v>0.38910830943315422</v>
      </c>
    </row>
    <row r="1231" spans="5:6" x14ac:dyDescent="0.3">
      <c r="E1231">
        <f ca="1"/>
        <v>-1.6544688055260284</v>
      </c>
      <c r="F1231">
        <f ca="1"/>
        <v>0.10283742501668235</v>
      </c>
    </row>
    <row r="1232" spans="5:6" x14ac:dyDescent="0.3">
      <c r="E1232">
        <f ca="1"/>
        <v>-1.2472029923462369</v>
      </c>
      <c r="F1232">
        <f ca="1"/>
        <v>0.17568284045562729</v>
      </c>
    </row>
    <row r="1233" spans="5:6" x14ac:dyDescent="0.3">
      <c r="E1233">
        <f ca="1"/>
        <v>1.0382175908825664</v>
      </c>
      <c r="F1233">
        <f ca="1"/>
        <v>0.22159276617331278</v>
      </c>
    </row>
    <row r="1234" spans="5:6" x14ac:dyDescent="0.3">
      <c r="E1234">
        <f ca="1"/>
        <v>0.79117742659287171</v>
      </c>
      <c r="F1234">
        <f ca="1"/>
        <v>0.27864113451338535</v>
      </c>
    </row>
    <row r="1235" spans="5:6" x14ac:dyDescent="0.3">
      <c r="E1235">
        <f ca="1"/>
        <v>-1.0643314455442445</v>
      </c>
      <c r="F1235">
        <f ca="1"/>
        <v>0.21564830237911453</v>
      </c>
    </row>
    <row r="1236" spans="5:6" x14ac:dyDescent="0.3">
      <c r="E1236">
        <f ca="1"/>
        <v>-1.5179806168889092</v>
      </c>
      <c r="F1236">
        <f ca="1"/>
        <v>0.12438394885220078</v>
      </c>
    </row>
    <row r="1237" spans="5:6" x14ac:dyDescent="0.3">
      <c r="E1237">
        <f ca="1"/>
        <v>0.70549860624452398</v>
      </c>
      <c r="F1237">
        <f ca="1"/>
        <v>0.29788338947187604</v>
      </c>
    </row>
    <row r="1238" spans="5:6" x14ac:dyDescent="0.3">
      <c r="E1238">
        <f ca="1"/>
        <v>-0.27593789381144118</v>
      </c>
      <c r="F1238">
        <f ca="1"/>
        <v>0.37320900893886821</v>
      </c>
    </row>
    <row r="1239" spans="5:6" x14ac:dyDescent="0.3">
      <c r="E1239">
        <f ca="1"/>
        <v>0.48274978395533868</v>
      </c>
      <c r="F1239">
        <f ca="1"/>
        <v>0.34280186601332824</v>
      </c>
    </row>
    <row r="1240" spans="5:6" x14ac:dyDescent="0.3">
      <c r="E1240">
        <f ca="1"/>
        <v>-0.19882190635716587</v>
      </c>
      <c r="F1240">
        <f ca="1"/>
        <v>0.3807561726926163</v>
      </c>
    </row>
    <row r="1241" spans="5:6" x14ac:dyDescent="0.3">
      <c r="E1241">
        <f ca="1"/>
        <v>0.18107163213861246</v>
      </c>
      <c r="F1241">
        <f ca="1"/>
        <v>0.38216582437206131</v>
      </c>
    </row>
    <row r="1242" spans="5:6" x14ac:dyDescent="0.3">
      <c r="E1242">
        <f ca="1"/>
        <v>-2.4158576756698626</v>
      </c>
      <c r="F1242">
        <f ca="1"/>
        <v>3.1043081376573953E-2</v>
      </c>
    </row>
    <row r="1243" spans="5:6" x14ac:dyDescent="0.3">
      <c r="E1243">
        <f ca="1"/>
        <v>-0.77951021916351915</v>
      </c>
      <c r="F1243">
        <f ca="1"/>
        <v>0.28129900795213564</v>
      </c>
    </row>
    <row r="1244" spans="5:6" x14ac:dyDescent="0.3">
      <c r="E1244">
        <f ca="1"/>
        <v>2.4148553385725537</v>
      </c>
      <c r="F1244">
        <f ca="1"/>
        <v>3.1095336470455134E-2</v>
      </c>
    </row>
    <row r="1245" spans="5:6" x14ac:dyDescent="0.3">
      <c r="E1245">
        <f ca="1"/>
        <v>1.2865216255289307</v>
      </c>
      <c r="F1245">
        <f ca="1"/>
        <v>0.167581008678098</v>
      </c>
    </row>
    <row r="1246" spans="5:6" x14ac:dyDescent="0.3">
      <c r="E1246">
        <f ca="1"/>
        <v>-1.0726410094235517</v>
      </c>
      <c r="F1246">
        <f ca="1"/>
        <v>0.21376624340748923</v>
      </c>
    </row>
    <row r="1247" spans="5:6" x14ac:dyDescent="0.3">
      <c r="E1247">
        <f ca="1"/>
        <v>0.51044721654782821</v>
      </c>
      <c r="F1247">
        <f ca="1"/>
        <v>0.33777739494024744</v>
      </c>
    </row>
    <row r="1248" spans="5:6" x14ac:dyDescent="0.3">
      <c r="E1248">
        <f ca="1"/>
        <v>2.1836922506828533</v>
      </c>
      <c r="F1248">
        <f ca="1"/>
        <v>4.557414630920887E-2</v>
      </c>
    </row>
    <row r="1249" spans="5:6" x14ac:dyDescent="0.3">
      <c r="E1249">
        <f ca="1"/>
        <v>-2.505219371131949</v>
      </c>
      <c r="F1249">
        <f ca="1"/>
        <v>2.6701774865457419E-2</v>
      </c>
    </row>
    <row r="1250" spans="5:6" x14ac:dyDescent="0.3">
      <c r="E1250">
        <f ca="1"/>
        <v>1.479707777101628</v>
      </c>
      <c r="F1250">
        <f ca="1"/>
        <v>0.13096079564830432</v>
      </c>
    </row>
    <row r="1251" spans="5:6" x14ac:dyDescent="0.3">
      <c r="E1251">
        <f ca="1"/>
        <v>0.97189986061834976</v>
      </c>
      <c r="F1251">
        <f ca="1"/>
        <v>0.23685006032926131</v>
      </c>
    </row>
    <row r="1252" spans="5:6" x14ac:dyDescent="0.3">
      <c r="E1252">
        <f ca="1"/>
        <v>0.33585194988329486</v>
      </c>
      <c r="F1252">
        <f ca="1"/>
        <v>0.3658294017127679</v>
      </c>
    </row>
    <row r="1253" spans="5:6" x14ac:dyDescent="0.3">
      <c r="E1253">
        <f ca="1"/>
        <v>-0.79374468832308109</v>
      </c>
      <c r="F1253">
        <f ca="1"/>
        <v>0.27805502678494259</v>
      </c>
    </row>
    <row r="1254" spans="5:6" x14ac:dyDescent="0.3">
      <c r="E1254">
        <f ca="1"/>
        <v>-0.81377278679042386</v>
      </c>
      <c r="F1254">
        <f ca="1"/>
        <v>0.27346842832632995</v>
      </c>
    </row>
    <row r="1255" spans="5:6" x14ac:dyDescent="0.3">
      <c r="E1255">
        <f ca="1"/>
        <v>0.61903810418864036</v>
      </c>
      <c r="F1255">
        <f ca="1"/>
        <v>0.31640766891369143</v>
      </c>
    </row>
    <row r="1256" spans="5:6" x14ac:dyDescent="0.3">
      <c r="E1256">
        <f ca="1"/>
        <v>-0.92082243410817766</v>
      </c>
      <c r="F1256">
        <f ca="1"/>
        <v>0.24869457623942209</v>
      </c>
    </row>
    <row r="1257" spans="5:6" x14ac:dyDescent="0.3">
      <c r="E1257">
        <f ca="1"/>
        <v>1.1544025461149492</v>
      </c>
      <c r="F1257">
        <f ca="1"/>
        <v>0.19554579139989803</v>
      </c>
    </row>
    <row r="1258" spans="5:6" x14ac:dyDescent="0.3">
      <c r="E1258">
        <f ca="1"/>
        <v>-7.356919178834033E-2</v>
      </c>
      <c r="F1258">
        <f ca="1"/>
        <v>0.38795210754650938</v>
      </c>
    </row>
    <row r="1259" spans="5:6" x14ac:dyDescent="0.3">
      <c r="E1259">
        <f ca="1"/>
        <v>0.88196342553080176</v>
      </c>
      <c r="F1259">
        <f ca="1"/>
        <v>0.25771621472318623</v>
      </c>
    </row>
    <row r="1260" spans="5:6" x14ac:dyDescent="0.3">
      <c r="E1260">
        <f ca="1"/>
        <v>-0.98668990982831739</v>
      </c>
      <c r="F1260">
        <f ca="1"/>
        <v>0.23343166196083259</v>
      </c>
    </row>
    <row r="1261" spans="5:6" x14ac:dyDescent="0.3">
      <c r="E1261">
        <f ca="1"/>
        <v>0.17317098324712651</v>
      </c>
      <c r="F1261">
        <f ca="1"/>
        <v>0.38275270577948761</v>
      </c>
    </row>
    <row r="1262" spans="5:6" x14ac:dyDescent="0.3">
      <c r="E1262">
        <f ca="1"/>
        <v>0.32732083377873339</v>
      </c>
      <c r="F1262">
        <f ca="1"/>
        <v>0.36695709916812469</v>
      </c>
    </row>
    <row r="1263" spans="5:6" x14ac:dyDescent="0.3">
      <c r="E1263">
        <f ca="1"/>
        <v>-2.3026792238295792</v>
      </c>
      <c r="F1263">
        <f ca="1"/>
        <v>3.7488989865456339E-2</v>
      </c>
    </row>
    <row r="1264" spans="5:6" x14ac:dyDescent="0.3">
      <c r="E1264">
        <f ca="1"/>
        <v>-0.1940709490223029</v>
      </c>
      <c r="F1264">
        <f ca="1"/>
        <v>0.38114576824103558</v>
      </c>
    </row>
    <row r="1265" spans="5:6" x14ac:dyDescent="0.3">
      <c r="E1265">
        <f ca="1"/>
        <v>3.1172957967403176</v>
      </c>
      <c r="F1265">
        <f ca="1"/>
        <v>9.2978258676293356E-3</v>
      </c>
    </row>
    <row r="1266" spans="5:6" x14ac:dyDescent="0.3">
      <c r="E1266">
        <f ca="1"/>
        <v>-2.0354037449618283</v>
      </c>
      <c r="F1266">
        <f ca="1"/>
        <v>5.7824826208532284E-2</v>
      </c>
    </row>
    <row r="1267" spans="5:6" x14ac:dyDescent="0.3">
      <c r="E1267">
        <f ca="1"/>
        <v>-1.7756073770808436</v>
      </c>
      <c r="F1267">
        <f ca="1"/>
        <v>8.6193347524923233E-2</v>
      </c>
    </row>
    <row r="1268" spans="5:6" x14ac:dyDescent="0.3">
      <c r="E1268">
        <f ca="1"/>
        <v>3.0701544972675889E-2</v>
      </c>
      <c r="F1268">
        <f ca="1"/>
        <v>0.38890672352688527</v>
      </c>
    </row>
    <row r="1269" spans="5:6" x14ac:dyDescent="0.3">
      <c r="E1269">
        <f ca="1"/>
        <v>-2.1488049920112786</v>
      </c>
      <c r="F1269">
        <f ca="1"/>
        <v>4.8227075729590417E-2</v>
      </c>
    </row>
    <row r="1270" spans="5:6" x14ac:dyDescent="0.3">
      <c r="E1270">
        <f ca="1"/>
        <v>0.80221171168121796</v>
      </c>
      <c r="F1270">
        <f ca="1"/>
        <v>0.27611896844264472</v>
      </c>
    </row>
    <row r="1271" spans="5:6" x14ac:dyDescent="0.3">
      <c r="E1271">
        <f ca="1"/>
        <v>-3.3157516693473377</v>
      </c>
      <c r="F1271">
        <f ca="1"/>
        <v>6.5845065417278765E-3</v>
      </c>
    </row>
    <row r="1272" spans="5:6" x14ac:dyDescent="0.3">
      <c r="E1272">
        <f ca="1"/>
        <v>-0.77733793439473353</v>
      </c>
      <c r="F1272">
        <f ca="1"/>
        <v>0.28179277876193126</v>
      </c>
    </row>
    <row r="1273" spans="5:6" x14ac:dyDescent="0.3">
      <c r="E1273">
        <f ca="1"/>
        <v>-0.7208575263235093</v>
      </c>
      <c r="F1273">
        <f ca="1"/>
        <v>0.29448743265552507</v>
      </c>
    </row>
    <row r="1274" spans="5:6" x14ac:dyDescent="0.3">
      <c r="E1274">
        <f ca="1"/>
        <v>-0.7111007920047665</v>
      </c>
      <c r="F1274">
        <f ca="1"/>
        <v>0.29664786349248279</v>
      </c>
    </row>
    <row r="1275" spans="5:6" x14ac:dyDescent="0.3">
      <c r="E1275">
        <f ca="1"/>
        <v>1.1026204773586574</v>
      </c>
      <c r="F1275">
        <f ca="1"/>
        <v>0.20701897755020907</v>
      </c>
    </row>
    <row r="1276" spans="5:6" x14ac:dyDescent="0.3">
      <c r="E1276">
        <f ca="1"/>
        <v>1.3855668692345158</v>
      </c>
      <c r="F1276">
        <f ca="1"/>
        <v>0.14811265041081964</v>
      </c>
    </row>
    <row r="1277" spans="5:6" x14ac:dyDescent="0.3">
      <c r="E1277">
        <f ca="1"/>
        <v>-0.24494655521865269</v>
      </c>
      <c r="F1277">
        <f ca="1"/>
        <v>0.37651473396628715</v>
      </c>
    </row>
    <row r="1278" spans="5:6" x14ac:dyDescent="0.3">
      <c r="E1278">
        <f ca="1"/>
        <v>2.8222721599036469E-2</v>
      </c>
      <c r="F1278">
        <f ca="1"/>
        <v>0.38893796471842695</v>
      </c>
    </row>
    <row r="1279" spans="5:6" x14ac:dyDescent="0.3">
      <c r="E1279">
        <f ca="1"/>
        <v>-0.48011689336972513</v>
      </c>
      <c r="F1279">
        <f ca="1"/>
        <v>0.34326933155157263</v>
      </c>
    </row>
    <row r="1280" spans="5:6" x14ac:dyDescent="0.3">
      <c r="E1280">
        <f ca="1"/>
        <v>0.10907498599066116</v>
      </c>
      <c r="F1280">
        <f ca="1"/>
        <v>0.38657205199594258</v>
      </c>
    </row>
    <row r="1281" spans="5:6" x14ac:dyDescent="0.3">
      <c r="E1281">
        <f ca="1"/>
        <v>-1.1884055754782632</v>
      </c>
      <c r="F1281">
        <f ca="1"/>
        <v>0.18815530407571077</v>
      </c>
    </row>
    <row r="1282" spans="5:6" x14ac:dyDescent="0.3">
      <c r="E1282">
        <f ca="1"/>
        <v>2.9396042772791176</v>
      </c>
      <c r="F1282">
        <f ca="1"/>
        <v>1.2660618784792813E-2</v>
      </c>
    </row>
    <row r="1283" spans="5:6" x14ac:dyDescent="0.3">
      <c r="E1283">
        <f ca="1"/>
        <v>9.7602113032965038E-2</v>
      </c>
      <c r="F1283">
        <f ca="1"/>
        <v>0.38707598830275525</v>
      </c>
    </row>
    <row r="1284" spans="5:6" x14ac:dyDescent="0.3">
      <c r="E1284">
        <f ca="1"/>
        <v>-0.37202977093121709</v>
      </c>
      <c r="F1284">
        <f ca="1"/>
        <v>0.36077573420728476</v>
      </c>
    </row>
    <row r="1285" spans="5:6" x14ac:dyDescent="0.3">
      <c r="E1285">
        <f ca="1"/>
        <v>2.4289166814361134</v>
      </c>
      <c r="F1285">
        <f ca="1"/>
        <v>3.0369738424720363E-2</v>
      </c>
    </row>
    <row r="1286" spans="5:6" x14ac:dyDescent="0.3">
      <c r="E1286">
        <f ca="1"/>
        <v>-0.28579625978393108</v>
      </c>
      <c r="F1286">
        <f ca="1"/>
        <v>0.37208289858199717</v>
      </c>
    </row>
    <row r="1287" spans="5:6" x14ac:dyDescent="0.3">
      <c r="E1287">
        <f ca="1"/>
        <v>1.929192175696427</v>
      </c>
      <c r="F1287">
        <f ca="1"/>
        <v>6.828301291079078E-2</v>
      </c>
    </row>
    <row r="1288" spans="5:6" x14ac:dyDescent="0.3">
      <c r="E1288">
        <f ca="1"/>
        <v>-0.16057173650712983</v>
      </c>
      <c r="F1288">
        <f ca="1"/>
        <v>0.38363645463932067</v>
      </c>
    </row>
    <row r="1289" spans="5:6" x14ac:dyDescent="0.3">
      <c r="E1289">
        <f ca="1"/>
        <v>0.10503018827759392</v>
      </c>
      <c r="F1289">
        <f ca="1"/>
        <v>0.38675601175046781</v>
      </c>
    </row>
    <row r="1290" spans="5:6" x14ac:dyDescent="0.3">
      <c r="E1290">
        <f ca="1"/>
        <v>-0.67721325278747491</v>
      </c>
      <c r="F1290">
        <f ca="1"/>
        <v>0.30406188428357633</v>
      </c>
    </row>
    <row r="1291" spans="5:6" x14ac:dyDescent="0.3">
      <c r="E1291">
        <f ca="1"/>
        <v>1.3020210522948821</v>
      </c>
      <c r="F1291">
        <f ca="1"/>
        <v>0.16444341341310459</v>
      </c>
    </row>
    <row r="1292" spans="5:6" x14ac:dyDescent="0.3">
      <c r="E1292">
        <f ca="1"/>
        <v>-0.68499184490996201</v>
      </c>
      <c r="F1292">
        <f ca="1"/>
        <v>0.30237313512928682</v>
      </c>
    </row>
    <row r="1293" spans="5:6" x14ac:dyDescent="0.3">
      <c r="E1293">
        <f ca="1"/>
        <v>-2.9653696217027066</v>
      </c>
      <c r="F1293">
        <f ca="1"/>
        <v>1.2107067476756645E-2</v>
      </c>
    </row>
    <row r="1294" spans="5:6" x14ac:dyDescent="0.3">
      <c r="E1294">
        <f ca="1"/>
        <v>-0.90419955404737185</v>
      </c>
      <c r="F1294">
        <f ca="1"/>
        <v>0.25255481427731624</v>
      </c>
    </row>
    <row r="1295" spans="5:6" x14ac:dyDescent="0.3">
      <c r="E1295">
        <f ca="1"/>
        <v>-0.82101216324177539</v>
      </c>
      <c r="F1295">
        <f ca="1"/>
        <v>0.27180494435057473</v>
      </c>
    </row>
    <row r="1296" spans="5:6" x14ac:dyDescent="0.3">
      <c r="E1296">
        <f ca="1"/>
        <v>0.21409167643368704</v>
      </c>
      <c r="F1296">
        <f ca="1"/>
        <v>0.37944366464593909</v>
      </c>
    </row>
    <row r="1297" spans="5:6" x14ac:dyDescent="0.3">
      <c r="E1297">
        <f ca="1"/>
        <v>-1.2871908930672287</v>
      </c>
      <c r="F1297">
        <f ca="1"/>
        <v>0.16744485753299607</v>
      </c>
    </row>
    <row r="1298" spans="5:6" x14ac:dyDescent="0.3">
      <c r="E1298">
        <f ca="1"/>
        <v>1.3387026739321981</v>
      </c>
      <c r="F1298">
        <f ca="1"/>
        <v>0.1571499369050593</v>
      </c>
    </row>
    <row r="1299" spans="5:6" x14ac:dyDescent="0.3">
      <c r="E1299">
        <f ca="1"/>
        <v>1.4498259706832051</v>
      </c>
      <c r="F1299">
        <f ca="1"/>
        <v>0.13625648771082441</v>
      </c>
    </row>
    <row r="1300" spans="5:6" x14ac:dyDescent="0.3">
      <c r="E1300">
        <f ca="1"/>
        <v>2.8405898491456547</v>
      </c>
      <c r="F1300">
        <f ca="1"/>
        <v>1.5029324395997521E-2</v>
      </c>
    </row>
    <row r="1301" spans="5:6" x14ac:dyDescent="0.3">
      <c r="E1301">
        <f ca="1"/>
        <v>-0.56171514209301676</v>
      </c>
      <c r="F1301">
        <f ca="1"/>
        <v>0.32799596072470727</v>
      </c>
    </row>
    <row r="1302" spans="5:6" x14ac:dyDescent="0.3">
      <c r="E1302">
        <f ca="1"/>
        <v>-0.47299035561020941</v>
      </c>
      <c r="F1302">
        <f ca="1"/>
        <v>0.34452553023228044</v>
      </c>
    </row>
    <row r="1303" spans="5:6" x14ac:dyDescent="0.3">
      <c r="E1303">
        <f ca="1"/>
        <v>7.5697340441435154E-2</v>
      </c>
      <c r="F1303">
        <f ca="1"/>
        <v>0.38788437063314929</v>
      </c>
    </row>
    <row r="1304" spans="5:6" x14ac:dyDescent="0.3">
      <c r="E1304">
        <f ca="1"/>
        <v>0.63871333828041055</v>
      </c>
      <c r="F1304">
        <f ca="1"/>
        <v>0.31229204290438939</v>
      </c>
    </row>
    <row r="1305" spans="5:6" x14ac:dyDescent="0.3">
      <c r="E1305">
        <f ca="1"/>
        <v>1.3427478776949648</v>
      </c>
      <c r="F1305">
        <f ca="1"/>
        <v>0.15635725720006979</v>
      </c>
    </row>
    <row r="1306" spans="5:6" x14ac:dyDescent="0.3">
      <c r="E1306">
        <f ca="1"/>
        <v>-0.66962084795932919</v>
      </c>
      <c r="F1306">
        <f ca="1"/>
        <v>0.30570219093797374</v>
      </c>
    </row>
    <row r="1307" spans="5:6" x14ac:dyDescent="0.3">
      <c r="E1307">
        <f ca="1"/>
        <v>0.75244983917641828</v>
      </c>
      <c r="F1307">
        <f ca="1"/>
        <v>0.28742291524561159</v>
      </c>
    </row>
    <row r="1308" spans="5:6" x14ac:dyDescent="0.3">
      <c r="E1308">
        <f ca="1"/>
        <v>-0.59558236033132883</v>
      </c>
      <c r="F1308">
        <f ca="1"/>
        <v>0.32122548325458161</v>
      </c>
    </row>
    <row r="1309" spans="5:6" x14ac:dyDescent="0.3">
      <c r="E1309">
        <f ca="1"/>
        <v>-1.1816958077524877</v>
      </c>
      <c r="F1309">
        <f ca="1"/>
        <v>0.18960390689844978</v>
      </c>
    </row>
    <row r="1310" spans="5:6" x14ac:dyDescent="0.3">
      <c r="E1310">
        <f ca="1"/>
        <v>0.42797935284908128</v>
      </c>
      <c r="F1310">
        <f ca="1"/>
        <v>0.35213969438713127</v>
      </c>
    </row>
    <row r="1311" spans="5:6" x14ac:dyDescent="0.3">
      <c r="E1311">
        <f ca="1"/>
        <v>0.91422543511168897</v>
      </c>
      <c r="F1311">
        <f ca="1"/>
        <v>0.25022655679355471</v>
      </c>
    </row>
    <row r="1312" spans="5:6" x14ac:dyDescent="0.3">
      <c r="E1312">
        <f ca="1"/>
        <v>1.1796639065373697</v>
      </c>
      <c r="F1312">
        <f ca="1"/>
        <v>0.19004355104971787</v>
      </c>
    </row>
    <row r="1313" spans="5:6" x14ac:dyDescent="0.3">
      <c r="E1313">
        <f ca="1"/>
        <v>-0.12089257942214779</v>
      </c>
      <c r="F1313">
        <f ca="1"/>
        <v>0.3859954324680383</v>
      </c>
    </row>
    <row r="1314" spans="5:6" x14ac:dyDescent="0.3">
      <c r="E1314">
        <f ca="1"/>
        <v>0.94927251693464509</v>
      </c>
      <c r="F1314">
        <f ca="1"/>
        <v>0.24209164210998124</v>
      </c>
    </row>
    <row r="1315" spans="5:6" x14ac:dyDescent="0.3">
      <c r="E1315">
        <f ca="1"/>
        <v>1.7084248528760353</v>
      </c>
      <c r="F1315">
        <f ca="1"/>
        <v>9.5140242626545718E-2</v>
      </c>
    </row>
    <row r="1316" spans="5:6" x14ac:dyDescent="0.3">
      <c r="E1316">
        <f ca="1"/>
        <v>-0.52757214419151466</v>
      </c>
      <c r="F1316">
        <f ca="1"/>
        <v>0.33457691603878786</v>
      </c>
    </row>
    <row r="1317" spans="5:6" x14ac:dyDescent="0.3">
      <c r="E1317">
        <f ca="1"/>
        <v>2.155267527153808</v>
      </c>
      <c r="F1317">
        <f ca="1"/>
        <v>4.7725443182936853E-2</v>
      </c>
    </row>
    <row r="1318" spans="5:6" x14ac:dyDescent="0.3">
      <c r="E1318">
        <f ca="1"/>
        <v>1.2652628154412939</v>
      </c>
      <c r="F1318">
        <f ca="1"/>
        <v>0.1719366226312683</v>
      </c>
    </row>
    <row r="1319" spans="5:6" x14ac:dyDescent="0.3">
      <c r="E1319">
        <f ca="1"/>
        <v>-1.6890638479329747</v>
      </c>
      <c r="F1319">
        <f ca="1"/>
        <v>9.7849264162383418E-2</v>
      </c>
    </row>
    <row r="1320" spans="5:6" x14ac:dyDescent="0.3">
      <c r="E1320">
        <f ca="1"/>
        <v>-0.48726858751244284</v>
      </c>
      <c r="F1320">
        <f ca="1"/>
        <v>0.34199537425460502</v>
      </c>
    </row>
    <row r="1321" spans="5:6" x14ac:dyDescent="0.3">
      <c r="E1321">
        <f ca="1"/>
        <v>-0.71353753232544126</v>
      </c>
      <c r="F1321">
        <f ca="1"/>
        <v>0.29610931104760874</v>
      </c>
    </row>
    <row r="1322" spans="5:6" x14ac:dyDescent="0.3">
      <c r="E1322">
        <f ca="1"/>
        <v>-0.41196435601632603</v>
      </c>
      <c r="F1322">
        <f ca="1"/>
        <v>0.35470913467260023</v>
      </c>
    </row>
    <row r="1323" spans="5:6" x14ac:dyDescent="0.3">
      <c r="E1323">
        <f ca="1"/>
        <v>-1.1642408230044701</v>
      </c>
      <c r="F1323">
        <f ca="1"/>
        <v>0.19339500766995987</v>
      </c>
    </row>
    <row r="1324" spans="5:6" x14ac:dyDescent="0.3">
      <c r="E1324">
        <f ca="1"/>
        <v>-1.1645829251299962</v>
      </c>
      <c r="F1324">
        <f ca="1"/>
        <v>0.19332039772572071</v>
      </c>
    </row>
    <row r="1325" spans="5:6" x14ac:dyDescent="0.3">
      <c r="E1325">
        <f ca="1"/>
        <v>1.1702770388500243</v>
      </c>
      <c r="F1325">
        <f ca="1"/>
        <v>0.19208034102236943</v>
      </c>
    </row>
    <row r="1326" spans="5:6" x14ac:dyDescent="0.3">
      <c r="E1326">
        <f ca="1"/>
        <v>0.67396702263742458</v>
      </c>
      <c r="F1326">
        <f ca="1"/>
        <v>0.30476420447182229</v>
      </c>
    </row>
    <row r="1327" spans="5:6" x14ac:dyDescent="0.3">
      <c r="E1327">
        <f ca="1"/>
        <v>-1.4663180704704772E-2</v>
      </c>
      <c r="F1327">
        <f ca="1"/>
        <v>0.38906237321689446</v>
      </c>
    </row>
    <row r="1328" spans="5:6" x14ac:dyDescent="0.3">
      <c r="E1328">
        <f ca="1"/>
        <v>-0.79389508500265915</v>
      </c>
      <c r="F1328">
        <f ca="1"/>
        <v>0.27802067752072079</v>
      </c>
    </row>
    <row r="1329" spans="5:6" x14ac:dyDescent="0.3">
      <c r="E1329">
        <f ca="1"/>
        <v>0.85718989566859727</v>
      </c>
      <c r="F1329">
        <f ca="1"/>
        <v>0.26345684847405348</v>
      </c>
    </row>
    <row r="1330" spans="5:6" x14ac:dyDescent="0.3">
      <c r="E1330">
        <f ca="1"/>
        <v>-0.39076399480371926</v>
      </c>
      <c r="F1330">
        <f ca="1"/>
        <v>0.35799162588080263</v>
      </c>
    </row>
    <row r="1331" spans="5:6" x14ac:dyDescent="0.3">
      <c r="E1331">
        <f ca="1"/>
        <v>-8.2080931775332155E-2</v>
      </c>
      <c r="F1331">
        <f ca="1"/>
        <v>0.38766969320079747</v>
      </c>
    </row>
    <row r="1332" spans="5:6" x14ac:dyDescent="0.3">
      <c r="E1332">
        <f ca="1"/>
        <v>-1.2419367178487752</v>
      </c>
      <c r="F1332">
        <f ca="1"/>
        <v>0.1767830064578946</v>
      </c>
    </row>
    <row r="1333" spans="5:6" x14ac:dyDescent="0.3">
      <c r="E1333">
        <f ca="1"/>
        <v>-0.6695645886021947</v>
      </c>
      <c r="F1333">
        <f ca="1"/>
        <v>0.30571431525937209</v>
      </c>
    </row>
    <row r="1334" spans="5:6" x14ac:dyDescent="0.3">
      <c r="E1334">
        <f ca="1"/>
        <v>-0.35653556615864723</v>
      </c>
      <c r="F1334">
        <f ca="1"/>
        <v>0.36299311984195831</v>
      </c>
    </row>
    <row r="1335" spans="5:6" x14ac:dyDescent="0.3">
      <c r="E1335">
        <f ca="1"/>
        <v>-0.9620481976656402</v>
      </c>
      <c r="F1335">
        <f ca="1"/>
        <v>0.23913067501098154</v>
      </c>
    </row>
    <row r="1336" spans="5:6" x14ac:dyDescent="0.3">
      <c r="E1336">
        <f ca="1"/>
        <v>-4.0260918651689815E-3</v>
      </c>
      <c r="F1336">
        <f ca="1"/>
        <v>0.38910491501355271</v>
      </c>
    </row>
    <row r="1337" spans="5:6" x14ac:dyDescent="0.3">
      <c r="E1337">
        <f ca="1"/>
        <v>-0.5483689871796007</v>
      </c>
      <c r="F1337">
        <f ca="1"/>
        <v>0.33059900564571065</v>
      </c>
    </row>
    <row r="1338" spans="5:6" x14ac:dyDescent="0.3">
      <c r="E1338">
        <f ca="1"/>
        <v>-1.6192529774251878</v>
      </c>
      <c r="F1338">
        <f ca="1"/>
        <v>0.10811087129083313</v>
      </c>
    </row>
    <row r="1339" spans="5:6" x14ac:dyDescent="0.3">
      <c r="E1339">
        <f ca="1"/>
        <v>-1.0995082065652655</v>
      </c>
      <c r="F1339">
        <f ca="1"/>
        <v>0.20771612832002981</v>
      </c>
    </row>
    <row r="1340" spans="5:6" x14ac:dyDescent="0.3">
      <c r="E1340">
        <f ca="1"/>
        <v>2.0898678532052251</v>
      </c>
      <c r="F1340">
        <f ca="1"/>
        <v>5.3023212382833702E-2</v>
      </c>
    </row>
    <row r="1341" spans="5:6" x14ac:dyDescent="0.3">
      <c r="E1341">
        <f ca="1"/>
        <v>-1.6277056258312328</v>
      </c>
      <c r="F1341">
        <f ca="1"/>
        <v>0.10682703142676234</v>
      </c>
    </row>
    <row r="1342" spans="5:6" x14ac:dyDescent="0.3">
      <c r="E1342">
        <f ca="1"/>
        <v>-0.4160603749193672</v>
      </c>
      <c r="F1342">
        <f ca="1"/>
        <v>0.3540592130709922</v>
      </c>
    </row>
    <row r="1343" spans="5:6" x14ac:dyDescent="0.3">
      <c r="E1343">
        <f ca="1"/>
        <v>-0.53719640767600141</v>
      </c>
      <c r="F1343">
        <f ca="1"/>
        <v>0.33274817288200109</v>
      </c>
    </row>
    <row r="1344" spans="5:6" x14ac:dyDescent="0.3">
      <c r="E1344">
        <f ca="1"/>
        <v>-0.39828415487970015</v>
      </c>
      <c r="F1344">
        <f ca="1"/>
        <v>0.35684304856032673</v>
      </c>
    </row>
    <row r="1345" spans="5:6" x14ac:dyDescent="0.3">
      <c r="E1345">
        <f ca="1"/>
        <v>-2.2562434096843202</v>
      </c>
      <c r="F1345">
        <f ca="1"/>
        <v>4.047430161482167E-2</v>
      </c>
    </row>
    <row r="1346" spans="5:6" x14ac:dyDescent="0.3">
      <c r="E1346">
        <f ca="1"/>
        <v>-0.97527846014597963</v>
      </c>
      <c r="F1346">
        <f ca="1"/>
        <v>0.23606855636092736</v>
      </c>
    </row>
    <row r="1347" spans="5:6" x14ac:dyDescent="0.3">
      <c r="E1347">
        <f ca="1"/>
        <v>1.746163341600097</v>
      </c>
      <c r="F1347">
        <f ca="1"/>
        <v>9.0028496828553323E-2</v>
      </c>
    </row>
    <row r="1348" spans="5:6" x14ac:dyDescent="0.3">
      <c r="E1348">
        <f ca="1"/>
        <v>-0.69587555371594279</v>
      </c>
      <c r="F1348">
        <f ca="1"/>
        <v>0.29999685818884908</v>
      </c>
    </row>
    <row r="1349" spans="5:6" x14ac:dyDescent="0.3">
      <c r="E1349">
        <f ca="1"/>
        <v>-0.87016514741501239</v>
      </c>
      <c r="F1349">
        <f ca="1"/>
        <v>0.26045191342516244</v>
      </c>
    </row>
    <row r="1350" spans="5:6" x14ac:dyDescent="0.3">
      <c r="E1350">
        <f ca="1"/>
        <v>-0.97337166498887151</v>
      </c>
      <c r="F1350">
        <f ca="1"/>
        <v>0.23650957540315951</v>
      </c>
    </row>
    <row r="1351" spans="5:6" x14ac:dyDescent="0.3">
      <c r="E1351">
        <f ca="1"/>
        <v>-5.4630904108109744E-2</v>
      </c>
      <c r="F1351">
        <f ca="1"/>
        <v>0.38847028372404141</v>
      </c>
    </row>
    <row r="1352" spans="5:6" x14ac:dyDescent="0.3">
      <c r="E1352">
        <f ca="1"/>
        <v>2.6064910605944078</v>
      </c>
      <c r="F1352">
        <f ca="1"/>
        <v>2.2477698155353588E-2</v>
      </c>
    </row>
    <row r="1353" spans="5:6" x14ac:dyDescent="0.3">
      <c r="E1353">
        <f ca="1"/>
        <v>-0.30691551471337897</v>
      </c>
      <c r="F1353">
        <f ca="1"/>
        <v>0.36955219624586261</v>
      </c>
    </row>
    <row r="1354" spans="5:6" x14ac:dyDescent="0.3">
      <c r="E1354">
        <f ca="1"/>
        <v>-2.0691626843116597</v>
      </c>
      <c r="F1354">
        <f ca="1"/>
        <v>5.4805678432639636E-2</v>
      </c>
    </row>
    <row r="1355" spans="5:6" x14ac:dyDescent="0.3">
      <c r="E1355">
        <f ca="1"/>
        <v>0.90973618400560274</v>
      </c>
      <c r="F1355">
        <f ca="1"/>
        <v>0.25126909425158339</v>
      </c>
    </row>
    <row r="1356" spans="5:6" x14ac:dyDescent="0.3">
      <c r="E1356">
        <f ca="1"/>
        <v>-0.39502223441986262</v>
      </c>
      <c r="F1356">
        <f ca="1"/>
        <v>0.35734340410308318</v>
      </c>
    </row>
    <row r="1357" spans="5:6" x14ac:dyDescent="0.3">
      <c r="E1357">
        <f ca="1"/>
        <v>2.021830668944637</v>
      </c>
      <c r="F1357">
        <f ca="1"/>
        <v>5.9079014054529339E-2</v>
      </c>
    </row>
    <row r="1358" spans="5:6" x14ac:dyDescent="0.3">
      <c r="E1358">
        <f ca="1"/>
        <v>-1.4686945316221538E-3</v>
      </c>
      <c r="F1358">
        <f ca="1"/>
        <v>0.38910792233400643</v>
      </c>
    </row>
    <row r="1359" spans="5:6" x14ac:dyDescent="0.3">
      <c r="E1359">
        <f ca="1"/>
        <v>-1.6754903314590581</v>
      </c>
      <c r="F1359">
        <f ca="1"/>
        <v>9.9783763511876108E-2</v>
      </c>
    </row>
    <row r="1360" spans="5:6" x14ac:dyDescent="0.3">
      <c r="E1360">
        <f ca="1"/>
        <v>0.8403182268780014</v>
      </c>
      <c r="F1360">
        <f ca="1"/>
        <v>0.26735648076653085</v>
      </c>
    </row>
    <row r="1361" spans="5:6" x14ac:dyDescent="0.3">
      <c r="E1361">
        <f ca="1"/>
        <v>0.3129527834522372</v>
      </c>
      <c r="F1361">
        <f ca="1"/>
        <v>0.36879956279468851</v>
      </c>
    </row>
    <row r="1362" spans="5:6" x14ac:dyDescent="0.3">
      <c r="E1362">
        <f ca="1"/>
        <v>-0.86817469932168101</v>
      </c>
      <c r="F1362">
        <f ca="1"/>
        <v>0.26091315789937236</v>
      </c>
    </row>
    <row r="1363" spans="5:6" x14ac:dyDescent="0.3">
      <c r="E1363">
        <f ca="1"/>
        <v>-0.73425387856121538</v>
      </c>
      <c r="F1363">
        <f ca="1"/>
        <v>0.29150410930547249</v>
      </c>
    </row>
    <row r="1364" spans="5:6" x14ac:dyDescent="0.3">
      <c r="E1364">
        <f ca="1"/>
        <v>1.5862139244276117</v>
      </c>
      <c r="F1364">
        <f ca="1"/>
        <v>0.11323894098489613</v>
      </c>
    </row>
    <row r="1365" spans="5:6" x14ac:dyDescent="0.3">
      <c r="E1365">
        <f ca="1"/>
        <v>0.66683110628486564</v>
      </c>
      <c r="F1365">
        <f ca="1"/>
        <v>0.30630285677920821</v>
      </c>
    </row>
    <row r="1366" spans="5:6" x14ac:dyDescent="0.3">
      <c r="E1366">
        <f ca="1"/>
        <v>-0.15813877025675932</v>
      </c>
      <c r="F1366">
        <f ca="1"/>
        <v>0.38379968685776228</v>
      </c>
    </row>
    <row r="1367" spans="5:6" x14ac:dyDescent="0.3">
      <c r="E1367">
        <f ca="1"/>
        <v>1.4396785599538493</v>
      </c>
      <c r="F1367">
        <f ca="1"/>
        <v>0.13808656103717065</v>
      </c>
    </row>
    <row r="1368" spans="5:6" x14ac:dyDescent="0.3">
      <c r="E1368">
        <f ca="1"/>
        <v>0.57696853444115637</v>
      </c>
      <c r="F1368">
        <f ca="1"/>
        <v>0.32497506048439961</v>
      </c>
    </row>
    <row r="1369" spans="5:6" x14ac:dyDescent="0.3">
      <c r="E1369">
        <f ca="1"/>
        <v>0.66613457090625949</v>
      </c>
      <c r="F1369">
        <f ca="1"/>
        <v>0.30645265508453118</v>
      </c>
    </row>
    <row r="1370" spans="5:6" x14ac:dyDescent="0.3">
      <c r="E1370">
        <f ca="1"/>
        <v>-0.24667569776646625</v>
      </c>
      <c r="F1370">
        <f ca="1"/>
        <v>0.37633979369145548</v>
      </c>
    </row>
    <row r="1371" spans="5:6" x14ac:dyDescent="0.3">
      <c r="E1371">
        <f ca="1"/>
        <v>1.2758130071209266</v>
      </c>
      <c r="F1371">
        <f ca="1"/>
        <v>0.16976760764635435</v>
      </c>
    </row>
    <row r="1372" spans="5:6" x14ac:dyDescent="0.3">
      <c r="E1372">
        <f ca="1"/>
        <v>0.83106900472906886</v>
      </c>
      <c r="F1372">
        <f ca="1"/>
        <v>0.26948973998638959</v>
      </c>
    </row>
    <row r="1373" spans="5:6" x14ac:dyDescent="0.3">
      <c r="E1373">
        <f ca="1"/>
        <v>0.68275098294803171</v>
      </c>
      <c r="F1373">
        <f ca="1"/>
        <v>0.30286046686157991</v>
      </c>
    </row>
    <row r="1374" spans="5:6" x14ac:dyDescent="0.3">
      <c r="E1374">
        <f ca="1"/>
        <v>0.4602702669330902</v>
      </c>
      <c r="F1374">
        <f ca="1"/>
        <v>0.34673408820076868</v>
      </c>
    </row>
    <row r="1375" spans="5:6" x14ac:dyDescent="0.3">
      <c r="E1375">
        <f ca="1"/>
        <v>-4.1551711087320786</v>
      </c>
      <c r="F1375">
        <f ca="1"/>
        <v>1.5638718852093178E-3</v>
      </c>
    </row>
    <row r="1376" spans="5:6" x14ac:dyDescent="0.3">
      <c r="E1376">
        <f ca="1"/>
        <v>-1.0472107098520846</v>
      </c>
      <c r="F1376">
        <f ca="1"/>
        <v>0.21954075093695075</v>
      </c>
    </row>
    <row r="1377" spans="5:6" x14ac:dyDescent="0.3">
      <c r="E1377">
        <f ca="1"/>
        <v>4.4418137182984631E-2</v>
      </c>
      <c r="F1377">
        <f ca="1"/>
        <v>0.38868641983852881</v>
      </c>
    </row>
    <row r="1378" spans="5:6" x14ac:dyDescent="0.3">
      <c r="E1378">
        <f ca="1"/>
        <v>-0.11780547447679693</v>
      </c>
      <c r="F1378">
        <f ca="1"/>
        <v>0.38615168056312865</v>
      </c>
    </row>
    <row r="1379" spans="5:6" x14ac:dyDescent="0.3">
      <c r="E1379">
        <f ca="1"/>
        <v>-0.12300024111193186</v>
      </c>
      <c r="F1379">
        <f ca="1"/>
        <v>0.38588647975018425</v>
      </c>
    </row>
    <row r="1380" spans="5:6" x14ac:dyDescent="0.3">
      <c r="E1380">
        <f ca="1"/>
        <v>0.43114144382677511</v>
      </c>
      <c r="F1380">
        <f ca="1"/>
        <v>0.35162345994776101</v>
      </c>
    </row>
    <row r="1381" spans="5:6" x14ac:dyDescent="0.3">
      <c r="E1381">
        <f ca="1"/>
        <v>1.8369083221951943</v>
      </c>
      <c r="F1381">
        <f ca="1"/>
        <v>7.8630650148206499E-2</v>
      </c>
    </row>
    <row r="1382" spans="5:6" x14ac:dyDescent="0.3">
      <c r="E1382">
        <f ca="1"/>
        <v>1.1762450087815024</v>
      </c>
      <c r="F1382">
        <f ca="1"/>
        <v>0.19078430513315672</v>
      </c>
    </row>
    <row r="1383" spans="5:6" x14ac:dyDescent="0.3">
      <c r="E1383">
        <f ca="1"/>
        <v>-0.4207636919031098</v>
      </c>
      <c r="F1383">
        <f ca="1"/>
        <v>0.35330676327242078</v>
      </c>
    </row>
    <row r="1384" spans="5:6" x14ac:dyDescent="0.3">
      <c r="E1384">
        <f ca="1"/>
        <v>1.6189318290533177</v>
      </c>
      <c r="F1384">
        <f ca="1"/>
        <v>0.10815987491691169</v>
      </c>
    </row>
    <row r="1385" spans="5:6" x14ac:dyDescent="0.3">
      <c r="E1385">
        <f ca="1"/>
        <v>-1.0831517919944038</v>
      </c>
      <c r="F1385">
        <f ca="1"/>
        <v>0.21139277135643861</v>
      </c>
    </row>
    <row r="1386" spans="5:6" x14ac:dyDescent="0.3">
      <c r="E1386">
        <f ca="1"/>
        <v>-0.2446591464623665</v>
      </c>
      <c r="F1386">
        <f ca="1"/>
        <v>0.376543701594729</v>
      </c>
    </row>
    <row r="1387" spans="5:6" x14ac:dyDescent="0.3">
      <c r="E1387">
        <f ca="1"/>
        <v>5.4433614499220101E-2</v>
      </c>
      <c r="F1387">
        <f ca="1"/>
        <v>0.38847487974107636</v>
      </c>
    </row>
    <row r="1388" spans="5:6" x14ac:dyDescent="0.3">
      <c r="E1388">
        <f ca="1"/>
        <v>-0.13320470133063381</v>
      </c>
      <c r="F1388">
        <f ca="1"/>
        <v>0.38533290679076254</v>
      </c>
    </row>
    <row r="1389" spans="5:6" x14ac:dyDescent="0.3">
      <c r="E1389">
        <f ca="1"/>
        <v>-0.94120298039774541</v>
      </c>
      <c r="F1389">
        <f ca="1"/>
        <v>0.24396348210606661</v>
      </c>
    </row>
    <row r="1390" spans="5:6" x14ac:dyDescent="0.3">
      <c r="E1390">
        <f ca="1"/>
        <v>-0.42029700125200625</v>
      </c>
      <c r="F1390">
        <f ca="1"/>
        <v>0.35338171884876696</v>
      </c>
    </row>
    <row r="1391" spans="5:6" x14ac:dyDescent="0.3">
      <c r="E1391">
        <f ca="1"/>
        <v>0.10201136522073168</v>
      </c>
      <c r="F1391">
        <f ca="1"/>
        <v>0.38688884421924874</v>
      </c>
    </row>
    <row r="1392" spans="5:6" x14ac:dyDescent="0.3">
      <c r="E1392">
        <f ca="1"/>
        <v>0.17953425548611673</v>
      </c>
      <c r="F1392">
        <f ca="1"/>
        <v>0.38228199171052502</v>
      </c>
    </row>
    <row r="1393" spans="5:6" x14ac:dyDescent="0.3">
      <c r="E1393">
        <f ca="1"/>
        <v>0.17007164965825383</v>
      </c>
      <c r="F1393">
        <f ca="1"/>
        <v>0.38297606290098668</v>
      </c>
    </row>
    <row r="1394" spans="5:6" x14ac:dyDescent="0.3">
      <c r="E1394">
        <f ca="1"/>
        <v>1.0570429712792717</v>
      </c>
      <c r="F1394">
        <f ca="1"/>
        <v>0.21730300853575771</v>
      </c>
    </row>
    <row r="1395" spans="5:6" x14ac:dyDescent="0.3">
      <c r="E1395">
        <f ca="1"/>
        <v>-0.33577521285162554</v>
      </c>
      <c r="F1395">
        <f ca="1"/>
        <v>0.36583965611781954</v>
      </c>
    </row>
    <row r="1396" spans="5:6" x14ac:dyDescent="0.3">
      <c r="E1396">
        <f ca="1"/>
        <v>1.3218043455532253</v>
      </c>
      <c r="F1396">
        <f ca="1"/>
        <v>0.16048644552305924</v>
      </c>
    </row>
    <row r="1397" spans="5:6" x14ac:dyDescent="0.3">
      <c r="E1397">
        <f ca="1"/>
        <v>4.0836915722459413E-2</v>
      </c>
      <c r="F1397">
        <f ca="1"/>
        <v>0.38875168340057153</v>
      </c>
    </row>
    <row r="1398" spans="5:6" x14ac:dyDescent="0.3">
      <c r="E1398">
        <f ca="1"/>
        <v>-0.28194644186489465</v>
      </c>
      <c r="F1398">
        <f ca="1"/>
        <v>0.37252688258601174</v>
      </c>
    </row>
    <row r="1399" spans="5:6" x14ac:dyDescent="0.3">
      <c r="E1399">
        <f ca="1"/>
        <v>-0.53889095233106943</v>
      </c>
      <c r="F1399">
        <f ca="1"/>
        <v>0.3324240024791541</v>
      </c>
    </row>
    <row r="1400" spans="5:6" x14ac:dyDescent="0.3">
      <c r="E1400">
        <f ca="1"/>
        <v>1.0224983321571666</v>
      </c>
      <c r="F1400">
        <f ca="1"/>
        <v>0.22519066557426745</v>
      </c>
    </row>
    <row r="1401" spans="5:6" x14ac:dyDescent="0.3">
      <c r="E1401">
        <f ca="1"/>
        <v>-0.37052757150677296</v>
      </c>
      <c r="F1401">
        <f ca="1"/>
        <v>0.36099412947348675</v>
      </c>
    </row>
    <row r="1402" spans="5:6" x14ac:dyDescent="0.3">
      <c r="E1402">
        <f ca="1"/>
        <v>-0.70983352681236522</v>
      </c>
      <c r="F1402">
        <f ca="1"/>
        <v>0.29692767390236502</v>
      </c>
    </row>
    <row r="1403" spans="5:6" x14ac:dyDescent="0.3">
      <c r="E1403">
        <f ca="1"/>
        <v>2.2118868845413377</v>
      </c>
      <c r="F1403">
        <f ca="1"/>
        <v>4.3526905034625592E-2</v>
      </c>
    </row>
    <row r="1404" spans="5:6" x14ac:dyDescent="0.3">
      <c r="E1404">
        <f ca="1"/>
        <v>1.9647047481262905</v>
      </c>
      <c r="F1404">
        <f ca="1"/>
        <v>6.4619212861818251E-2</v>
      </c>
    </row>
    <row r="1405" spans="5:6" x14ac:dyDescent="0.3">
      <c r="E1405">
        <f ca="1"/>
        <v>-1.9717380330023009</v>
      </c>
      <c r="F1405">
        <f ca="1"/>
        <v>6.3913859542666762E-2</v>
      </c>
    </row>
    <row r="1406" spans="5:6" x14ac:dyDescent="0.3">
      <c r="E1406">
        <f ca="1"/>
        <v>-0.12289512524371267</v>
      </c>
      <c r="F1406">
        <f ca="1"/>
        <v>0.38589195732062709</v>
      </c>
    </row>
    <row r="1407" spans="5:6" x14ac:dyDescent="0.3">
      <c r="E1407">
        <f ca="1"/>
        <v>-0.67141039423526372</v>
      </c>
      <c r="F1407">
        <f ca="1"/>
        <v>0.305316295643072</v>
      </c>
    </row>
    <row r="1408" spans="5:6" x14ac:dyDescent="0.3">
      <c r="E1408">
        <f ca="1"/>
        <v>1.1299961537639123</v>
      </c>
      <c r="F1408">
        <f ca="1"/>
        <v>0.20092265981952029</v>
      </c>
    </row>
    <row r="1409" spans="5:6" x14ac:dyDescent="0.3">
      <c r="E1409">
        <f ca="1"/>
        <v>-0.38661772608897527</v>
      </c>
      <c r="F1409">
        <f ca="1"/>
        <v>0.35861736621607304</v>
      </c>
    </row>
    <row r="1410" spans="5:6" x14ac:dyDescent="0.3">
      <c r="E1410">
        <f ca="1"/>
        <v>-0.44892093364496277</v>
      </c>
      <c r="F1410">
        <f ca="1"/>
        <v>0.3486674267954748</v>
      </c>
    </row>
    <row r="1411" spans="5:6" x14ac:dyDescent="0.3">
      <c r="E1411">
        <f ca="1"/>
        <v>2.5730354294351154</v>
      </c>
      <c r="F1411">
        <f ca="1"/>
        <v>2.3797234805662513E-2</v>
      </c>
    </row>
    <row r="1412" spans="5:6" x14ac:dyDescent="0.3">
      <c r="E1412">
        <f ca="1"/>
        <v>0.35351571064463283</v>
      </c>
      <c r="F1412">
        <f ca="1"/>
        <v>0.36341612923878719</v>
      </c>
    </row>
    <row r="1413" spans="5:6" x14ac:dyDescent="0.3">
      <c r="E1413">
        <f ca="1"/>
        <v>7.9535363489082286E-2</v>
      </c>
      <c r="F1413">
        <f ca="1"/>
        <v>0.38775736501069857</v>
      </c>
    </row>
    <row r="1414" spans="5:6" x14ac:dyDescent="0.3">
      <c r="E1414">
        <f ca="1"/>
        <v>-0.99169596522367409</v>
      </c>
      <c r="F1414">
        <f ca="1"/>
        <v>0.23227632461407335</v>
      </c>
    </row>
    <row r="1415" spans="5:6" x14ac:dyDescent="0.3">
      <c r="E1415">
        <f ca="1"/>
        <v>-0.55031391572997834</v>
      </c>
      <c r="F1415">
        <f ca="1"/>
        <v>0.33022205855080206</v>
      </c>
    </row>
    <row r="1416" spans="5:6" x14ac:dyDescent="0.3">
      <c r="E1416">
        <f ca="1"/>
        <v>-1.8110294012985866</v>
      </c>
      <c r="F1416">
        <f ca="1"/>
        <v>8.1754601174681127E-2</v>
      </c>
    </row>
    <row r="1417" spans="5:6" x14ac:dyDescent="0.3">
      <c r="E1417">
        <f ca="1"/>
        <v>-1.0494480846633787</v>
      </c>
      <c r="F1417">
        <f ca="1"/>
        <v>0.21903100240911588</v>
      </c>
    </row>
    <row r="1418" spans="5:6" x14ac:dyDescent="0.3">
      <c r="E1418">
        <f ca="1"/>
        <v>0.63392176041986403</v>
      </c>
      <c r="F1418">
        <f ca="1"/>
        <v>0.31330029247227986</v>
      </c>
    </row>
    <row r="1419" spans="5:6" x14ac:dyDescent="0.3">
      <c r="E1419">
        <f ca="1"/>
        <v>1.2538091813426999</v>
      </c>
      <c r="F1419">
        <f ca="1"/>
        <v>0.17430767825184892</v>
      </c>
    </row>
    <row r="1420" spans="5:6" x14ac:dyDescent="0.3">
      <c r="E1420">
        <f ca="1"/>
        <v>1.2776807009575508</v>
      </c>
      <c r="F1420">
        <f ca="1"/>
        <v>0.16938514809206176</v>
      </c>
    </row>
    <row r="1421" spans="5:6" x14ac:dyDescent="0.3">
      <c r="E1421">
        <f ca="1"/>
        <v>0.14906022408445199</v>
      </c>
      <c r="F1421">
        <f ca="1"/>
        <v>0.38438746230061621</v>
      </c>
    </row>
    <row r="1422" spans="5:6" x14ac:dyDescent="0.3">
      <c r="E1422">
        <f ca="1"/>
        <v>0.21366512262454604</v>
      </c>
      <c r="F1422">
        <f ca="1"/>
        <v>0.37948157172547992</v>
      </c>
    </row>
    <row r="1423" spans="5:6" x14ac:dyDescent="0.3">
      <c r="E1423">
        <f ca="1"/>
        <v>-0.66472901250555883</v>
      </c>
      <c r="F1423">
        <f ca="1"/>
        <v>0.30675472363372941</v>
      </c>
    </row>
    <row r="1424" spans="5:6" x14ac:dyDescent="0.3">
      <c r="E1424">
        <f ca="1"/>
        <v>-0.15719199595805491</v>
      </c>
      <c r="F1424">
        <f ca="1"/>
        <v>0.38386255598392288</v>
      </c>
    </row>
    <row r="1425" spans="5:6" x14ac:dyDescent="0.3">
      <c r="E1425">
        <f ca="1"/>
        <v>0.57957619514487368</v>
      </c>
      <c r="F1425">
        <f ca="1"/>
        <v>0.32445387482063764</v>
      </c>
    </row>
    <row r="1426" spans="5:6" x14ac:dyDescent="0.3">
      <c r="E1426">
        <f ca="1"/>
        <v>0.79540089129258229</v>
      </c>
      <c r="F1426">
        <f ca="1"/>
        <v>0.27767668285307645</v>
      </c>
    </row>
    <row r="1427" spans="5:6" x14ac:dyDescent="0.3">
      <c r="E1427">
        <f ca="1"/>
        <v>0.39931171279369065</v>
      </c>
      <c r="F1427">
        <f ca="1"/>
        <v>0.35668474885194834</v>
      </c>
    </row>
    <row r="1428" spans="5:6" x14ac:dyDescent="0.3">
      <c r="E1428">
        <f ca="1"/>
        <v>-0.34900225496225196</v>
      </c>
      <c r="F1428">
        <f ca="1"/>
        <v>0.36404271678078204</v>
      </c>
    </row>
    <row r="1429" spans="5:6" x14ac:dyDescent="0.3">
      <c r="E1429">
        <f ca="1"/>
        <v>0.93476408566256841</v>
      </c>
      <c r="F1429">
        <f ca="1"/>
        <v>0.24545775143500823</v>
      </c>
    </row>
    <row r="1430" spans="5:6" x14ac:dyDescent="0.3">
      <c r="E1430">
        <f ca="1"/>
        <v>0.13598843439708796</v>
      </c>
      <c r="F1430">
        <f ca="1"/>
        <v>0.38517441204280567</v>
      </c>
    </row>
    <row r="1431" spans="5:6" x14ac:dyDescent="0.3">
      <c r="E1431">
        <f ca="1"/>
        <v>-1.6908217499224967</v>
      </c>
      <c r="F1431">
        <f ca="1"/>
        <v>9.7600858017214784E-2</v>
      </c>
    </row>
    <row r="1432" spans="5:6" x14ac:dyDescent="0.3">
      <c r="E1432">
        <f ca="1"/>
        <v>0.57093341213699866</v>
      </c>
      <c r="F1432">
        <f ca="1"/>
        <v>0.32617602048804845</v>
      </c>
    </row>
    <row r="1433" spans="5:6" x14ac:dyDescent="0.3">
      <c r="E1433">
        <f ca="1"/>
        <v>-2.5061633436528274</v>
      </c>
      <c r="F1433">
        <f ca="1"/>
        <v>2.6659130798346024E-2</v>
      </c>
    </row>
    <row r="1434" spans="5:6" x14ac:dyDescent="0.3">
      <c r="E1434">
        <f ca="1"/>
        <v>0.23953155743834337</v>
      </c>
      <c r="F1434">
        <f ca="1"/>
        <v>0.37705522356957016</v>
      </c>
    </row>
    <row r="1435" spans="5:6" x14ac:dyDescent="0.3">
      <c r="E1435">
        <f ca="1"/>
        <v>0.65958776532222052</v>
      </c>
      <c r="F1435">
        <f ca="1"/>
        <v>0.30785716911913547</v>
      </c>
    </row>
    <row r="1436" spans="5:6" x14ac:dyDescent="0.3">
      <c r="E1436">
        <f ca="1"/>
        <v>-1.0092800854683808</v>
      </c>
      <c r="F1436">
        <f ca="1"/>
        <v>0.22822607288576499</v>
      </c>
    </row>
    <row r="1437" spans="5:6" x14ac:dyDescent="0.3">
      <c r="E1437">
        <f ca="1"/>
        <v>-3.5252426807111084</v>
      </c>
      <c r="F1437">
        <f ca="1"/>
        <v>4.5792388885072689E-3</v>
      </c>
    </row>
    <row r="1438" spans="5:6" x14ac:dyDescent="0.3">
      <c r="E1438">
        <f ca="1"/>
        <v>0.44989871926990405</v>
      </c>
      <c r="F1438">
        <f ca="1"/>
        <v>0.34850226736516859</v>
      </c>
    </row>
    <row r="1439" spans="5:6" x14ac:dyDescent="0.3">
      <c r="E1439">
        <f ca="1"/>
        <v>-0.70644558089300669</v>
      </c>
      <c r="F1439">
        <f ca="1"/>
        <v>0.29767480125254481</v>
      </c>
    </row>
    <row r="1440" spans="5:6" x14ac:dyDescent="0.3">
      <c r="E1440">
        <f ca="1"/>
        <v>0.30537560514147633</v>
      </c>
      <c r="F1440">
        <f ca="1"/>
        <v>0.36974210794781587</v>
      </c>
    </row>
    <row r="1441" spans="5:6" x14ac:dyDescent="0.3">
      <c r="E1441">
        <f ca="1"/>
        <v>-0.41790426218361765</v>
      </c>
      <c r="F1441">
        <f ca="1"/>
        <v>0.35376500560724028</v>
      </c>
    </row>
    <row r="1442" spans="5:6" x14ac:dyDescent="0.3">
      <c r="E1442">
        <f ca="1"/>
        <v>-1.9660988990206059</v>
      </c>
      <c r="F1442">
        <f ca="1"/>
        <v>6.4478869349038376E-2</v>
      </c>
    </row>
    <row r="1443" spans="5:6" x14ac:dyDescent="0.3">
      <c r="E1443">
        <f ca="1"/>
        <v>0.9907754212963501</v>
      </c>
      <c r="F1443">
        <f ca="1"/>
        <v>0.23248870501012572</v>
      </c>
    </row>
    <row r="1444" spans="5:6" x14ac:dyDescent="0.3">
      <c r="E1444">
        <f ca="1"/>
        <v>0.53194281687310252</v>
      </c>
      <c r="F1444">
        <f ca="1"/>
        <v>0.33374905829256862</v>
      </c>
    </row>
    <row r="1445" spans="5:6" x14ac:dyDescent="0.3">
      <c r="E1445">
        <f ca="1"/>
        <v>-0.80689802993714133</v>
      </c>
      <c r="F1445">
        <f ca="1"/>
        <v>0.27504549636555053</v>
      </c>
    </row>
    <row r="1446" spans="5:6" x14ac:dyDescent="0.3">
      <c r="E1446">
        <f ca="1"/>
        <v>-1.3556576620020704</v>
      </c>
      <c r="F1446">
        <f ca="1"/>
        <v>0.15384328505921396</v>
      </c>
    </row>
    <row r="1447" spans="5:6" x14ac:dyDescent="0.3">
      <c r="E1447">
        <f ca="1"/>
        <v>-1.1511533451693139</v>
      </c>
      <c r="F1447">
        <f ca="1"/>
        <v>0.19625825987042905</v>
      </c>
    </row>
    <row r="1448" spans="5:6" x14ac:dyDescent="0.3">
      <c r="E1448">
        <f ca="1"/>
        <v>0.57347571869725467</v>
      </c>
      <c r="F1448">
        <f ca="1"/>
        <v>0.32567101544948707</v>
      </c>
    </row>
    <row r="1449" spans="5:6" x14ac:dyDescent="0.3">
      <c r="E1449">
        <f ca="1"/>
        <v>-0.88529798516113767</v>
      </c>
      <c r="F1449">
        <f ca="1"/>
        <v>0.25694257311019908</v>
      </c>
    </row>
    <row r="1450" spans="5:6" x14ac:dyDescent="0.3">
      <c r="E1450">
        <f ca="1"/>
        <v>0.37529631631736599</v>
      </c>
      <c r="F1450">
        <f ca="1"/>
        <v>0.3602983265540089</v>
      </c>
    </row>
    <row r="1451" spans="5:6" x14ac:dyDescent="0.3">
      <c r="E1451">
        <f ca="1"/>
        <v>0.51080207972793013</v>
      </c>
      <c r="F1451">
        <f ca="1"/>
        <v>0.33771178566802423</v>
      </c>
    </row>
    <row r="1452" spans="5:6" x14ac:dyDescent="0.3">
      <c r="E1452">
        <f ca="1"/>
        <v>1.4173890678051939</v>
      </c>
      <c r="F1452">
        <f ca="1"/>
        <v>0.14216234511789649</v>
      </c>
    </row>
    <row r="1453" spans="5:6" x14ac:dyDescent="0.3">
      <c r="E1453">
        <f ca="1"/>
        <v>-0.36724913894647276</v>
      </c>
      <c r="F1453">
        <f ca="1"/>
        <v>0.36146822839585918</v>
      </c>
    </row>
    <row r="1454" spans="5:6" x14ac:dyDescent="0.3">
      <c r="E1454">
        <f ca="1"/>
        <v>-1.9607254104551399</v>
      </c>
      <c r="F1454">
        <f ca="1"/>
        <v>6.5021234525692251E-2</v>
      </c>
    </row>
    <row r="1455" spans="5:6" x14ac:dyDescent="0.3">
      <c r="E1455">
        <f ca="1"/>
        <v>-2.3641736082763183</v>
      </c>
      <c r="F1455">
        <f ca="1"/>
        <v>3.3847112581812028E-2</v>
      </c>
    </row>
    <row r="1456" spans="5:6" x14ac:dyDescent="0.3">
      <c r="E1456">
        <f ca="1"/>
        <v>-2.5171547885158048</v>
      </c>
      <c r="F1456">
        <f ca="1"/>
        <v>2.6167312807235225E-2</v>
      </c>
    </row>
    <row r="1457" spans="5:6" x14ac:dyDescent="0.3">
      <c r="E1457">
        <f ca="1"/>
        <v>-0.69192744803180961</v>
      </c>
      <c r="F1457">
        <f ca="1"/>
        <v>0.30086062577095413</v>
      </c>
    </row>
    <row r="1458" spans="5:6" x14ac:dyDescent="0.3">
      <c r="E1458">
        <f ca="1"/>
        <v>-1.3371516453333254</v>
      </c>
      <c r="F1458">
        <f ca="1"/>
        <v>0.15745449070950415</v>
      </c>
    </row>
    <row r="1459" spans="5:6" x14ac:dyDescent="0.3">
      <c r="E1459">
        <f ca="1"/>
        <v>-0.2001607607833735</v>
      </c>
      <c r="F1459">
        <f ca="1"/>
        <v>0.38064476670193637</v>
      </c>
    </row>
    <row r="1460" spans="5:6" x14ac:dyDescent="0.3">
      <c r="E1460">
        <f ca="1"/>
        <v>-1.5376569890144147</v>
      </c>
      <c r="F1460">
        <f ca="1"/>
        <v>0.12109353430640639</v>
      </c>
    </row>
    <row r="1461" spans="5:6" x14ac:dyDescent="0.3">
      <c r="E1461">
        <f ca="1"/>
        <v>0.59257707206111809</v>
      </c>
      <c r="F1461">
        <f ca="1"/>
        <v>0.3218354162471021</v>
      </c>
    </row>
    <row r="1462" spans="5:6" x14ac:dyDescent="0.3">
      <c r="E1462">
        <f ca="1"/>
        <v>2.7531328581643177</v>
      </c>
      <c r="F1462">
        <f ca="1"/>
        <v>1.7478415272214776E-2</v>
      </c>
    </row>
    <row r="1463" spans="5:6" x14ac:dyDescent="0.3">
      <c r="E1463">
        <f ca="1"/>
        <v>0.21998669744523025</v>
      </c>
      <c r="F1463">
        <f ca="1"/>
        <v>0.37891251364871004</v>
      </c>
    </row>
    <row r="1464" spans="5:6" x14ac:dyDescent="0.3">
      <c r="E1464">
        <f ca="1"/>
        <v>1.498354182722319</v>
      </c>
      <c r="F1464">
        <f ca="1"/>
        <v>0.12772753089151612</v>
      </c>
    </row>
    <row r="1465" spans="5:6" x14ac:dyDescent="0.3">
      <c r="E1465">
        <f ca="1"/>
        <v>-3.1987220000636527</v>
      </c>
      <c r="F1465">
        <f ca="1"/>
        <v>8.0700841342232557E-3</v>
      </c>
    </row>
    <row r="1466" spans="5:6" x14ac:dyDescent="0.3">
      <c r="E1466">
        <f ca="1"/>
        <v>-1.2168027125782079</v>
      </c>
      <c r="F1466">
        <f ca="1"/>
        <v>0.18208053766734242</v>
      </c>
    </row>
    <row r="1467" spans="5:6" x14ac:dyDescent="0.3">
      <c r="E1467">
        <f ca="1"/>
        <v>-0.38216039625855291</v>
      </c>
      <c r="F1467">
        <f ca="1"/>
        <v>0.35928402402616766</v>
      </c>
    </row>
    <row r="1468" spans="5:6" x14ac:dyDescent="0.3">
      <c r="E1468">
        <f ca="1"/>
        <v>-1.2822078178274188</v>
      </c>
      <c r="F1468">
        <f ca="1"/>
        <v>0.16846001553830456</v>
      </c>
    </row>
    <row r="1469" spans="5:6" x14ac:dyDescent="0.3">
      <c r="E1469">
        <f ca="1"/>
        <v>-7.9860249590688451E-2</v>
      </c>
      <c r="F1469">
        <f ca="1"/>
        <v>0.38774632808051329</v>
      </c>
    </row>
    <row r="1470" spans="5:6" x14ac:dyDescent="0.3">
      <c r="E1470">
        <f ca="1"/>
        <v>1.9245615612660605</v>
      </c>
      <c r="F1470">
        <f ca="1"/>
        <v>6.8773497213903217E-2</v>
      </c>
    </row>
    <row r="1471" spans="5:6" x14ac:dyDescent="0.3">
      <c r="E1471">
        <f ca="1"/>
        <v>-0.21753152351883606</v>
      </c>
      <c r="F1471">
        <f ca="1"/>
        <v>0.3791353747559032</v>
      </c>
    </row>
    <row r="1472" spans="5:6" x14ac:dyDescent="0.3">
      <c r="E1472">
        <f ca="1"/>
        <v>7.2260816447947107</v>
      </c>
      <c r="F1472">
        <f ca="1"/>
        <v>1.6733981701512108E-5</v>
      </c>
    </row>
    <row r="1473" spans="5:6" x14ac:dyDescent="0.3">
      <c r="E1473">
        <f ca="1"/>
        <v>-0.64553075437029983</v>
      </c>
      <c r="F1473">
        <f ca="1"/>
        <v>0.31085112532489395</v>
      </c>
    </row>
    <row r="1474" spans="5:6" x14ac:dyDescent="0.3">
      <c r="E1474">
        <f ca="1"/>
        <v>-1.5735883259645005</v>
      </c>
      <c r="F1474">
        <f ca="1"/>
        <v>0.11524486166141527</v>
      </c>
    </row>
    <row r="1475" spans="5:6" x14ac:dyDescent="0.3">
      <c r="E1475">
        <f ca="1"/>
        <v>4.6665176991643388E-2</v>
      </c>
      <c r="F1475">
        <f ca="1"/>
        <v>0.38864267799432567</v>
      </c>
    </row>
    <row r="1476" spans="5:6" x14ac:dyDescent="0.3">
      <c r="E1476">
        <f ca="1"/>
        <v>1.2442975327528019</v>
      </c>
      <c r="F1476">
        <f ca="1"/>
        <v>0.17628938574249042</v>
      </c>
    </row>
    <row r="1477" spans="5:6" x14ac:dyDescent="0.3">
      <c r="E1477">
        <f ca="1"/>
        <v>-0.91260193111054444</v>
      </c>
      <c r="F1477">
        <f ca="1"/>
        <v>0.25060358346674089</v>
      </c>
    </row>
    <row r="1478" spans="5:6" x14ac:dyDescent="0.3">
      <c r="E1478">
        <f ca="1"/>
        <v>1.196343864449305</v>
      </c>
      <c r="F1478">
        <f ca="1"/>
        <v>0.18644789574960316</v>
      </c>
    </row>
    <row r="1479" spans="5:6" x14ac:dyDescent="0.3">
      <c r="E1479">
        <f ca="1"/>
        <v>-0.20621946285033677</v>
      </c>
      <c r="F1479">
        <f ca="1"/>
        <v>0.380131772850196</v>
      </c>
    </row>
    <row r="1480" spans="5:6" x14ac:dyDescent="0.3">
      <c r="E1480">
        <f ca="1"/>
        <v>-0.40815403607833928</v>
      </c>
      <c r="F1480">
        <f ca="1"/>
        <v>0.35530919942159833</v>
      </c>
    </row>
    <row r="1481" spans="5:6" x14ac:dyDescent="0.3">
      <c r="E1481">
        <f ca="1"/>
        <v>0.995135196045565</v>
      </c>
      <c r="F1481">
        <f ca="1"/>
        <v>0.2314831421973515</v>
      </c>
    </row>
    <row r="1482" spans="5:6" x14ac:dyDescent="0.3">
      <c r="E1482">
        <f ca="1"/>
        <v>1.0719270003085097</v>
      </c>
      <c r="F1482">
        <f ca="1"/>
        <v>0.21392776947315031</v>
      </c>
    </row>
    <row r="1483" spans="5:6" x14ac:dyDescent="0.3">
      <c r="E1483">
        <f ca="1"/>
        <v>1.2226584069333877</v>
      </c>
      <c r="F1483">
        <f ca="1"/>
        <v>0.18083951617466465</v>
      </c>
    </row>
    <row r="1484" spans="5:6" x14ac:dyDescent="0.3">
      <c r="E1484">
        <f ca="1"/>
        <v>-0.95254510069372822</v>
      </c>
      <c r="F1484">
        <f ca="1"/>
        <v>0.2413328450872326</v>
      </c>
    </row>
    <row r="1485" spans="5:6" x14ac:dyDescent="0.3">
      <c r="E1485">
        <f ca="1"/>
        <v>3.0741375112863167</v>
      </c>
      <c r="F1485">
        <f ca="1"/>
        <v>1.0022435786169008E-2</v>
      </c>
    </row>
    <row r="1486" spans="5:6" x14ac:dyDescent="0.3">
      <c r="E1486">
        <f ca="1"/>
        <v>1.3432341866025883</v>
      </c>
      <c r="F1486">
        <f ca="1"/>
        <v>0.15626212040755399</v>
      </c>
    </row>
    <row r="1487" spans="5:6" x14ac:dyDescent="0.3">
      <c r="E1487">
        <f ca="1"/>
        <v>-1.2924747608615759</v>
      </c>
      <c r="F1487">
        <f ca="1"/>
        <v>0.16637205568419408</v>
      </c>
    </row>
    <row r="1488" spans="5:6" x14ac:dyDescent="0.3">
      <c r="E1488">
        <f ca="1"/>
        <v>1.4373637307691758</v>
      </c>
      <c r="F1488">
        <f ca="1"/>
        <v>0.13850627635069476</v>
      </c>
    </row>
    <row r="1489" spans="5:6" x14ac:dyDescent="0.3">
      <c r="E1489">
        <f ca="1"/>
        <v>-2.6490058770282805</v>
      </c>
      <c r="F1489">
        <f ca="1"/>
        <v>2.0901695220327025E-2</v>
      </c>
    </row>
    <row r="1490" spans="5:6" x14ac:dyDescent="0.3">
      <c r="E1490">
        <f ca="1"/>
        <v>2.1369841058235046E-2</v>
      </c>
      <c r="F1490">
        <f ca="1"/>
        <v>0.38901066667750533</v>
      </c>
    </row>
    <row r="1491" spans="5:6" x14ac:dyDescent="0.3">
      <c r="E1491">
        <f ca="1"/>
        <v>-2.2837552913231458</v>
      </c>
      <c r="F1491">
        <f ca="1"/>
        <v>3.8680344262338941E-2</v>
      </c>
    </row>
    <row r="1492" spans="5:6" x14ac:dyDescent="0.3">
      <c r="E1492">
        <f ca="1"/>
        <v>-0.93063503569049721</v>
      </c>
      <c r="F1492">
        <f ca="1"/>
        <v>0.24641622703260946</v>
      </c>
    </row>
    <row r="1493" spans="5:6" x14ac:dyDescent="0.3">
      <c r="E1493">
        <f ca="1"/>
        <v>1.4512223604484604</v>
      </c>
      <c r="F1493">
        <f ca="1"/>
        <v>0.13600590437320506</v>
      </c>
    </row>
    <row r="1494" spans="5:6" x14ac:dyDescent="0.3">
      <c r="E1494">
        <f ca="1"/>
        <v>-0.35616460785433918</v>
      </c>
      <c r="F1494">
        <f ca="1"/>
        <v>0.3630452445986429</v>
      </c>
    </row>
    <row r="1495" spans="5:6" x14ac:dyDescent="0.3">
      <c r="E1495">
        <f ca="1"/>
        <v>1.5765738705184495</v>
      </c>
      <c r="F1495">
        <f ca="1"/>
        <v>0.11476821583767056</v>
      </c>
    </row>
    <row r="1496" spans="5:6" x14ac:dyDescent="0.3">
      <c r="E1496">
        <f ca="1"/>
        <v>1.4218148587299846</v>
      </c>
      <c r="F1496">
        <f ca="1"/>
        <v>0.14134697899798168</v>
      </c>
    </row>
    <row r="1497" spans="5:6" x14ac:dyDescent="0.3">
      <c r="E1497">
        <f ca="1"/>
        <v>-1.128509999000749</v>
      </c>
      <c r="F1497">
        <f ca="1"/>
        <v>0.20125189614765226</v>
      </c>
    </row>
    <row r="1498" spans="5:6" x14ac:dyDescent="0.3">
      <c r="E1498">
        <f ca="1"/>
        <v>2.76650551286165E-2</v>
      </c>
      <c r="F1498">
        <f ca="1"/>
        <v>0.38894463131540347</v>
      </c>
    </row>
    <row r="1499" spans="5:6" x14ac:dyDescent="0.3">
      <c r="E1499">
        <f ca="1"/>
        <v>0.38248334725232658</v>
      </c>
      <c r="F1499">
        <f ca="1"/>
        <v>0.3592359328768096</v>
      </c>
    </row>
    <row r="1500" spans="5:6" x14ac:dyDescent="0.3">
      <c r="E1500">
        <f ca="1"/>
        <v>-1.9192075347979616</v>
      </c>
      <c r="F1500">
        <f ca="1"/>
        <v>6.9344316531978423E-2</v>
      </c>
    </row>
    <row r="1501" spans="5:6" x14ac:dyDescent="0.3">
      <c r="E1501">
        <f ca="1"/>
        <v>-2.1734593958404975</v>
      </c>
      <c r="F1501">
        <f ca="1"/>
        <v>4.6338362886879224E-2</v>
      </c>
    </row>
    <row r="1502" spans="5:6" x14ac:dyDescent="0.3">
      <c r="E1502">
        <f ca="1"/>
        <v>0.91119504007412311</v>
      </c>
      <c r="F1502">
        <f ca="1"/>
        <v>0.25093030584973885</v>
      </c>
    </row>
    <row r="1503" spans="5:6" x14ac:dyDescent="0.3">
      <c r="E1503">
        <f ca="1"/>
        <v>1.0166704625326648</v>
      </c>
      <c r="F1503">
        <f ca="1"/>
        <v>0.22652790946862575</v>
      </c>
    </row>
    <row r="1504" spans="5:6" x14ac:dyDescent="0.3">
      <c r="E1504">
        <f ca="1"/>
        <v>-0.27002477913507128</v>
      </c>
      <c r="F1504">
        <f ca="1"/>
        <v>0.37386735181991482</v>
      </c>
    </row>
    <row r="1505" spans="5:6" x14ac:dyDescent="0.3">
      <c r="E1505">
        <f ca="1"/>
        <v>-0.14877965475473348</v>
      </c>
      <c r="F1505">
        <f ca="1"/>
        <v>0.38440509029188663</v>
      </c>
    </row>
    <row r="1506" spans="5:6" x14ac:dyDescent="0.3">
      <c r="E1506">
        <f ca="1"/>
        <v>0.95329762304921362</v>
      </c>
      <c r="F1506">
        <f ca="1"/>
        <v>0.24115839102739436</v>
      </c>
    </row>
    <row r="1507" spans="5:6" x14ac:dyDescent="0.3">
      <c r="E1507">
        <f ca="1"/>
        <v>0.59847954980680695</v>
      </c>
      <c r="F1507">
        <f ca="1"/>
        <v>0.32063587070875582</v>
      </c>
    </row>
    <row r="1508" spans="5:6" x14ac:dyDescent="0.3">
      <c r="E1508">
        <f ca="1"/>
        <v>-0.41106708210336806</v>
      </c>
      <c r="F1508">
        <f ca="1"/>
        <v>0.354850834807235</v>
      </c>
    </row>
    <row r="1509" spans="5:6" x14ac:dyDescent="0.3">
      <c r="E1509">
        <f ca="1"/>
        <v>-1.415937401246175</v>
      </c>
      <c r="F1509">
        <f ca="1"/>
        <v>0.14243043953951781</v>
      </c>
    </row>
    <row r="1510" spans="5:6" x14ac:dyDescent="0.3">
      <c r="E1510">
        <f ca="1"/>
        <v>0.60815006110619008</v>
      </c>
      <c r="F1510">
        <f ca="1"/>
        <v>0.31865650346642121</v>
      </c>
    </row>
    <row r="1511" spans="5:6" x14ac:dyDescent="0.3">
      <c r="E1511">
        <f ca="1"/>
        <v>0.63703628009266988</v>
      </c>
      <c r="F1511">
        <f ca="1"/>
        <v>0.31264535783438774</v>
      </c>
    </row>
    <row r="1512" spans="5:6" x14ac:dyDescent="0.3">
      <c r="E1512">
        <f ca="1"/>
        <v>0.3196707205174697</v>
      </c>
      <c r="F1512">
        <f ca="1"/>
        <v>0.36794703655020278</v>
      </c>
    </row>
    <row r="1513" spans="5:6" x14ac:dyDescent="0.3">
      <c r="E1513">
        <f ca="1"/>
        <v>-1.5489098974796984</v>
      </c>
      <c r="F1513">
        <f ca="1"/>
        <v>0.11923959182295754</v>
      </c>
    </row>
    <row r="1514" spans="5:6" x14ac:dyDescent="0.3">
      <c r="E1514">
        <f ca="1"/>
        <v>0.4650517202284552</v>
      </c>
      <c r="F1514">
        <f ca="1"/>
        <v>0.34590900762832127</v>
      </c>
    </row>
    <row r="1515" spans="5:6" x14ac:dyDescent="0.3">
      <c r="E1515">
        <f ca="1"/>
        <v>0.50944588195559404</v>
      </c>
      <c r="F1515">
        <f ca="1"/>
        <v>0.33796236299582982</v>
      </c>
    </row>
    <row r="1516" spans="5:6" x14ac:dyDescent="0.3">
      <c r="E1516">
        <f ca="1"/>
        <v>0.3180361262231311</v>
      </c>
      <c r="F1516">
        <f ca="1"/>
        <v>0.36815592248891371</v>
      </c>
    </row>
    <row r="1517" spans="5:6" x14ac:dyDescent="0.3">
      <c r="E1517">
        <f ca="1"/>
        <v>0.40051900591025508</v>
      </c>
      <c r="F1517">
        <f ca="1"/>
        <v>0.35649834550797455</v>
      </c>
    </row>
    <row r="1518" spans="5:6" x14ac:dyDescent="0.3">
      <c r="E1518">
        <f ca="1"/>
        <v>-0.75280506200530806</v>
      </c>
      <c r="F1518">
        <f ca="1"/>
        <v>0.28734293080010964</v>
      </c>
    </row>
    <row r="1519" spans="5:6" x14ac:dyDescent="0.3">
      <c r="E1519">
        <f ca="1"/>
        <v>-0.19254318188087807</v>
      </c>
      <c r="F1519">
        <f ca="1"/>
        <v>0.38126914663332695</v>
      </c>
    </row>
    <row r="1520" spans="5:6" x14ac:dyDescent="0.3">
      <c r="E1520">
        <f ca="1"/>
        <v>0.96078202502381893</v>
      </c>
      <c r="F1520">
        <f ca="1"/>
        <v>0.23942396933054147</v>
      </c>
    </row>
    <row r="1521" spans="5:6" x14ac:dyDescent="0.3">
      <c r="E1521">
        <f ca="1"/>
        <v>1.6700398963150702</v>
      </c>
      <c r="F1521">
        <f ca="1"/>
        <v>0.10056877191793942</v>
      </c>
    </row>
    <row r="1522" spans="5:6" x14ac:dyDescent="0.3">
      <c r="E1522">
        <f ca="1"/>
        <v>-1.3189669704391125</v>
      </c>
      <c r="F1522">
        <f ca="1"/>
        <v>0.16105062366538261</v>
      </c>
    </row>
    <row r="1523" spans="5:6" x14ac:dyDescent="0.3">
      <c r="E1523">
        <f ca="1"/>
        <v>-0.1760278489223277</v>
      </c>
      <c r="F1523">
        <f ca="1"/>
        <v>0.38254338961632744</v>
      </c>
    </row>
    <row r="1524" spans="5:6" x14ac:dyDescent="0.3">
      <c r="E1524">
        <f ca="1"/>
        <v>0.18461266649211641</v>
      </c>
      <c r="F1524">
        <f ca="1"/>
        <v>0.38189465087047042</v>
      </c>
    </row>
    <row r="1525" spans="5:6" x14ac:dyDescent="0.3">
      <c r="E1525">
        <f ca="1"/>
        <v>-1.7099292852997481</v>
      </c>
      <c r="F1525">
        <f ca="1"/>
        <v>9.4932207978979471E-2</v>
      </c>
    </row>
    <row r="1526" spans="5:6" x14ac:dyDescent="0.3">
      <c r="E1526">
        <f ca="1"/>
        <v>-0.55905296381140235</v>
      </c>
      <c r="F1526">
        <f ca="1"/>
        <v>0.3285182380257598</v>
      </c>
    </row>
    <row r="1527" spans="5:6" x14ac:dyDescent="0.3">
      <c r="E1527">
        <f ca="1"/>
        <v>0.7968109254783835</v>
      </c>
      <c r="F1527">
        <f ca="1"/>
        <v>0.27735443310785945</v>
      </c>
    </row>
    <row r="1528" spans="5:6" x14ac:dyDescent="0.3">
      <c r="E1528">
        <f ca="1"/>
        <v>-0.17374984219275438</v>
      </c>
      <c r="F1528">
        <f ca="1"/>
        <v>0.38271055987309166</v>
      </c>
    </row>
    <row r="1529" spans="5:6" x14ac:dyDescent="0.3">
      <c r="E1529">
        <f ca="1"/>
        <v>0.46047423586062636</v>
      </c>
      <c r="F1529">
        <f ca="1"/>
        <v>0.34669901850107204</v>
      </c>
    </row>
    <row r="1530" spans="5:6" x14ac:dyDescent="0.3">
      <c r="E1530">
        <f ca="1"/>
        <v>-0.21001941173521138</v>
      </c>
      <c r="F1530">
        <f ca="1"/>
        <v>0.37980265457621526</v>
      </c>
    </row>
    <row r="1531" spans="5:6" x14ac:dyDescent="0.3">
      <c r="E1531">
        <f ca="1"/>
        <v>0.67403681888693268</v>
      </c>
      <c r="F1531">
        <f ca="1"/>
        <v>0.30474911948119671</v>
      </c>
    </row>
    <row r="1532" spans="5:6" x14ac:dyDescent="0.3">
      <c r="E1532">
        <f ca="1"/>
        <v>0.42077555884912649</v>
      </c>
      <c r="F1532">
        <f ca="1"/>
        <v>0.35330485647292292</v>
      </c>
    </row>
    <row r="1533" spans="5:6" x14ac:dyDescent="0.3">
      <c r="E1533">
        <f ca="1"/>
        <v>-1.1802973838317488</v>
      </c>
      <c r="F1533">
        <f ca="1"/>
        <v>0.18990643712699221</v>
      </c>
    </row>
    <row r="1534" spans="5:6" x14ac:dyDescent="0.3">
      <c r="E1534">
        <f ca="1"/>
        <v>0.25592794230677912</v>
      </c>
      <c r="F1534">
        <f ca="1"/>
        <v>0.37538451780786242</v>
      </c>
    </row>
    <row r="1535" spans="5:6" x14ac:dyDescent="0.3">
      <c r="E1535">
        <f ca="1"/>
        <v>-1.2917830867033289</v>
      </c>
      <c r="F1535">
        <f ca="1"/>
        <v>0.16651227490425988</v>
      </c>
    </row>
    <row r="1536" spans="5:6" x14ac:dyDescent="0.3">
      <c r="E1536">
        <f ca="1"/>
        <v>-3.6178598882948978</v>
      </c>
      <c r="F1536">
        <f ca="1"/>
        <v>3.9025789791928894E-3</v>
      </c>
    </row>
    <row r="1537" spans="5:6" x14ac:dyDescent="0.3">
      <c r="E1537">
        <f ca="1"/>
        <v>-0.11619993890291387</v>
      </c>
      <c r="F1537">
        <f ca="1"/>
        <v>0.38623137300077809</v>
      </c>
    </row>
    <row r="1538" spans="5:6" x14ac:dyDescent="0.3">
      <c r="E1538">
        <f ca="1"/>
        <v>-0.66590139815675808</v>
      </c>
      <c r="F1538">
        <f ca="1"/>
        <v>0.30650278603594105</v>
      </c>
    </row>
    <row r="1539" spans="5:6" x14ac:dyDescent="0.3">
      <c r="E1539">
        <f ca="1"/>
        <v>-2.3507985422181128</v>
      </c>
      <c r="F1539">
        <f ca="1"/>
        <v>3.4610178939362461E-2</v>
      </c>
    </row>
    <row r="1540" spans="5:6" x14ac:dyDescent="0.3">
      <c r="E1540">
        <f ca="1"/>
        <v>0.79061218117324994</v>
      </c>
      <c r="F1540">
        <f ca="1"/>
        <v>0.2787701210003915</v>
      </c>
    </row>
    <row r="1541" spans="5:6" x14ac:dyDescent="0.3">
      <c r="E1541">
        <f ca="1"/>
        <v>0.62500746868726564</v>
      </c>
      <c r="F1541">
        <f ca="1"/>
        <v>0.31516592036041918</v>
      </c>
    </row>
    <row r="1542" spans="5:6" x14ac:dyDescent="0.3">
      <c r="E1542">
        <f ca="1"/>
        <v>0.48291765012007842</v>
      </c>
      <c r="F1542">
        <f ca="1"/>
        <v>0.34277200054853779</v>
      </c>
    </row>
    <row r="1543" spans="5:6" x14ac:dyDescent="0.3">
      <c r="E1543">
        <f ca="1"/>
        <v>-2.9239124068033088E-2</v>
      </c>
      <c r="F1543">
        <f ca="1"/>
        <v>0.38892547233011054</v>
      </c>
    </row>
    <row r="1544" spans="5:6" x14ac:dyDescent="0.3">
      <c r="E1544">
        <f ca="1"/>
        <v>1.3503606585242054</v>
      </c>
      <c r="F1544">
        <f ca="1"/>
        <v>0.1548718739211184</v>
      </c>
    </row>
    <row r="1545" spans="5:6" x14ac:dyDescent="0.3">
      <c r="E1545">
        <f ca="1"/>
        <v>-0.92102016574953716</v>
      </c>
      <c r="F1545">
        <f ca="1"/>
        <v>0.24864866023680562</v>
      </c>
    </row>
    <row r="1546" spans="5:6" x14ac:dyDescent="0.3">
      <c r="E1546">
        <f ca="1"/>
        <v>1.1824646223263704</v>
      </c>
      <c r="F1546">
        <f ca="1"/>
        <v>0.18943767453922111</v>
      </c>
    </row>
    <row r="1547" spans="5:6" x14ac:dyDescent="0.3">
      <c r="E1547">
        <f ca="1"/>
        <v>1.6222627252385653</v>
      </c>
      <c r="F1547">
        <f ca="1"/>
        <v>0.10765242068297365</v>
      </c>
    </row>
    <row r="1548" spans="5:6" x14ac:dyDescent="0.3">
      <c r="E1548">
        <f ca="1"/>
        <v>0.13080464020611327</v>
      </c>
      <c r="F1548">
        <f ca="1"/>
        <v>0.38546698548108471</v>
      </c>
    </row>
    <row r="1549" spans="5:6" x14ac:dyDescent="0.3">
      <c r="E1549">
        <f ca="1"/>
        <v>1.621806431224627</v>
      </c>
      <c r="F1549">
        <f ca="1"/>
        <v>0.10772183095246012</v>
      </c>
    </row>
    <row r="1550" spans="5:6" x14ac:dyDescent="0.3">
      <c r="E1550">
        <f ca="1"/>
        <v>5.077862024445598E-2</v>
      </c>
      <c r="F1550">
        <f ca="1"/>
        <v>0.38855702909920864</v>
      </c>
    </row>
    <row r="1551" spans="5:6" x14ac:dyDescent="0.3">
      <c r="E1551">
        <f ca="1"/>
        <v>-1.3745790538158746</v>
      </c>
      <c r="F1551">
        <f ca="1"/>
        <v>0.15020256562937864</v>
      </c>
    </row>
    <row r="1552" spans="5:6" x14ac:dyDescent="0.3">
      <c r="E1552">
        <f ca="1"/>
        <v>0.67233127016516803</v>
      </c>
      <c r="F1552">
        <f ca="1"/>
        <v>0.30511754283533288</v>
      </c>
    </row>
    <row r="1553" spans="5:6" x14ac:dyDescent="0.3">
      <c r="E1553">
        <f ca="1"/>
        <v>-1.6539344759921717</v>
      </c>
      <c r="F1553">
        <f ca="1"/>
        <v>0.10291595964068066</v>
      </c>
    </row>
    <row r="1554" spans="5:6" x14ac:dyDescent="0.3">
      <c r="E1554">
        <f ca="1"/>
        <v>-0.53584886709378055</v>
      </c>
      <c r="F1554">
        <f ca="1"/>
        <v>0.33300549743271946</v>
      </c>
    </row>
    <row r="1555" spans="5:6" x14ac:dyDescent="0.3">
      <c r="E1555">
        <f ca="1"/>
        <v>-0.29612234492912715</v>
      </c>
      <c r="F1555">
        <f ca="1"/>
        <v>0.37086551727161993</v>
      </c>
    </row>
    <row r="1556" spans="5:6" x14ac:dyDescent="0.3">
      <c r="E1556">
        <f ca="1"/>
        <v>2.3421822401288628</v>
      </c>
      <c r="F1556">
        <f ca="1"/>
        <v>3.5110160398948195E-2</v>
      </c>
    </row>
    <row r="1557" spans="5:6" x14ac:dyDescent="0.3">
      <c r="E1557">
        <f ca="1"/>
        <v>0.74703405931171718</v>
      </c>
      <c r="F1557">
        <f ca="1"/>
        <v>0.28864093516344785</v>
      </c>
    </row>
    <row r="1558" spans="5:6" x14ac:dyDescent="0.3">
      <c r="E1558">
        <f ca="1"/>
        <v>2.3339181669173699</v>
      </c>
      <c r="F1558">
        <f ca="1"/>
        <v>3.5595973510732029E-2</v>
      </c>
    </row>
    <row r="1559" spans="5:6" x14ac:dyDescent="0.3">
      <c r="E1559">
        <f ca="1"/>
        <v>0.25315280108662896</v>
      </c>
      <c r="F1559">
        <f ca="1"/>
        <v>0.37567443476816925</v>
      </c>
    </row>
    <row r="1560" spans="5:6" x14ac:dyDescent="0.3">
      <c r="E1560">
        <f ca="1"/>
        <v>1.3404385323228596</v>
      </c>
      <c r="F1560">
        <f ca="1"/>
        <v>0.15680949871983879</v>
      </c>
    </row>
    <row r="1561" spans="5:6" x14ac:dyDescent="0.3">
      <c r="E1561">
        <f ca="1"/>
        <v>0.3384315249979889</v>
      </c>
      <c r="F1561">
        <f ca="1"/>
        <v>0.36548352765206155</v>
      </c>
    </row>
    <row r="1562" spans="5:6" x14ac:dyDescent="0.3">
      <c r="E1562">
        <f ca="1"/>
        <v>-2.2369188665727431</v>
      </c>
      <c r="F1562">
        <f ca="1"/>
        <v>4.177944491719926E-2</v>
      </c>
    </row>
    <row r="1563" spans="5:6" x14ac:dyDescent="0.3">
      <c r="E1563">
        <f ca="1"/>
        <v>-0.41372454735580405</v>
      </c>
      <c r="F1563">
        <f ca="1"/>
        <v>0.35443045779537369</v>
      </c>
    </row>
    <row r="1564" spans="5:6" x14ac:dyDescent="0.3">
      <c r="E1564">
        <f ca="1"/>
        <v>-0.35380678855828823</v>
      </c>
      <c r="F1564">
        <f ca="1"/>
        <v>0.36337548761753918</v>
      </c>
    </row>
    <row r="1565" spans="5:6" x14ac:dyDescent="0.3">
      <c r="E1565">
        <f ca="1"/>
        <v>0.344155110619775</v>
      </c>
      <c r="F1565">
        <f ca="1"/>
        <v>0.36470805676699325</v>
      </c>
    </row>
    <row r="1566" spans="5:6" x14ac:dyDescent="0.3">
      <c r="E1566">
        <f ca="1"/>
        <v>1.6865641343036206</v>
      </c>
      <c r="F1566">
        <f ca="1"/>
        <v>9.8203334783315457E-2</v>
      </c>
    </row>
    <row r="1567" spans="5:6" x14ac:dyDescent="0.3">
      <c r="E1567">
        <f ca="1"/>
        <v>-1.0332285898084341</v>
      </c>
      <c r="F1567">
        <f ca="1"/>
        <v>0.22273318940008172</v>
      </c>
    </row>
    <row r="1568" spans="5:6" x14ac:dyDescent="0.3">
      <c r="E1568">
        <f ca="1"/>
        <v>-3.5857592971154748E-2</v>
      </c>
      <c r="F1568">
        <f ca="1"/>
        <v>0.3888333324239675</v>
      </c>
    </row>
    <row r="1569" spans="5:6" x14ac:dyDescent="0.3">
      <c r="E1569">
        <f ca="1"/>
        <v>-2.5131040990826574E-2</v>
      </c>
      <c r="F1569">
        <f ca="1"/>
        <v>0.38897324982149811</v>
      </c>
    </row>
    <row r="1570" spans="5:6" x14ac:dyDescent="0.3">
      <c r="E1570">
        <f ca="1"/>
        <v>0.71791497233099777</v>
      </c>
      <c r="F1570">
        <f ca="1"/>
        <v>0.29514013259859073</v>
      </c>
    </row>
    <row r="1571" spans="5:6" x14ac:dyDescent="0.3">
      <c r="E1571">
        <f ca="1"/>
        <v>9.1889330296438559E-2</v>
      </c>
      <c r="F1571">
        <f ca="1"/>
        <v>0.3873063102774349</v>
      </c>
    </row>
    <row r="1572" spans="5:6" x14ac:dyDescent="0.3">
      <c r="E1572">
        <f ca="1"/>
        <v>1.6916239489031297</v>
      </c>
      <c r="F1572">
        <f ca="1"/>
        <v>9.7487662715726467E-2</v>
      </c>
    </row>
    <row r="1573" spans="5:6" x14ac:dyDescent="0.3">
      <c r="E1573">
        <f ca="1"/>
        <v>-0.28282027707550372</v>
      </c>
      <c r="F1573">
        <f ca="1"/>
        <v>0.37242658023389358</v>
      </c>
    </row>
    <row r="1574" spans="5:6" x14ac:dyDescent="0.3">
      <c r="E1574">
        <f ca="1"/>
        <v>-0.48342307975806564</v>
      </c>
      <c r="F1574">
        <f ca="1"/>
        <v>0.34268203426281812</v>
      </c>
    </row>
    <row r="1575" spans="5:6" x14ac:dyDescent="0.3">
      <c r="E1575">
        <f ca="1"/>
        <v>1.4517910868838748</v>
      </c>
      <c r="F1575">
        <f ca="1"/>
        <v>0.1359039330365957</v>
      </c>
    </row>
    <row r="1576" spans="5:6" x14ac:dyDescent="0.3">
      <c r="E1576">
        <f ca="1"/>
        <v>-1.1434657649647544</v>
      </c>
      <c r="F1576">
        <f ca="1"/>
        <v>0.19794811030910278</v>
      </c>
    </row>
    <row r="1577" spans="5:6" x14ac:dyDescent="0.3">
      <c r="E1577">
        <f ca="1"/>
        <v>1.9858122400066001</v>
      </c>
      <c r="F1577">
        <f ca="1"/>
        <v>6.2522193326920744E-2</v>
      </c>
    </row>
    <row r="1578" spans="5:6" x14ac:dyDescent="0.3">
      <c r="E1578">
        <f ca="1"/>
        <v>-0.74939127371812775</v>
      </c>
      <c r="F1578">
        <f ca="1"/>
        <v>0.28811112631546293</v>
      </c>
    </row>
    <row r="1579" spans="5:6" x14ac:dyDescent="0.3">
      <c r="E1579">
        <f ca="1"/>
        <v>-2.3750598654863819</v>
      </c>
      <c r="F1579">
        <f ca="1"/>
        <v>3.3237595010340432E-2</v>
      </c>
    </row>
    <row r="1580" spans="5:6" x14ac:dyDescent="0.3">
      <c r="E1580">
        <f ca="1"/>
        <v>-0.51579227517847492</v>
      </c>
      <c r="F1580">
        <f ca="1"/>
        <v>0.33678594830487524</v>
      </c>
    </row>
    <row r="1581" spans="5:6" x14ac:dyDescent="0.3">
      <c r="E1581">
        <f ca="1"/>
        <v>0.2382539088185886</v>
      </c>
      <c r="F1581">
        <f ca="1"/>
        <v>0.37718111988821335</v>
      </c>
    </row>
    <row r="1582" spans="5:6" x14ac:dyDescent="0.3">
      <c r="E1582">
        <f ca="1"/>
        <v>0.78260915903841211</v>
      </c>
      <c r="F1582">
        <f ca="1"/>
        <v>0.28059399715698102</v>
      </c>
    </row>
    <row r="1583" spans="5:6" x14ac:dyDescent="0.3">
      <c r="E1583">
        <f ca="1"/>
        <v>-1.3030674309974022</v>
      </c>
      <c r="F1583">
        <f ca="1"/>
        <v>0.16423276810358664</v>
      </c>
    </row>
    <row r="1584" spans="5:6" x14ac:dyDescent="0.3">
      <c r="E1584">
        <f ca="1"/>
        <v>-0.18040383971451937</v>
      </c>
      <c r="F1584">
        <f ca="1"/>
        <v>0.38221640069237933</v>
      </c>
    </row>
    <row r="1585" spans="5:6" x14ac:dyDescent="0.3">
      <c r="E1585">
        <f ca="1"/>
        <v>0.35473404374730294</v>
      </c>
      <c r="F1585">
        <f ca="1"/>
        <v>0.36324583294531226</v>
      </c>
    </row>
    <row r="1586" spans="5:6" x14ac:dyDescent="0.3">
      <c r="E1586">
        <f ca="1"/>
        <v>-2.3013547211280976</v>
      </c>
      <c r="F1586">
        <f ca="1"/>
        <v>3.7571263911095457E-2</v>
      </c>
    </row>
    <row r="1587" spans="5:6" x14ac:dyDescent="0.3">
      <c r="E1587">
        <f ca="1"/>
        <v>0.54712561939013837</v>
      </c>
      <c r="F1587">
        <f ca="1"/>
        <v>0.33083954916103736</v>
      </c>
    </row>
    <row r="1588" spans="5:6" x14ac:dyDescent="0.3">
      <c r="E1588">
        <f ca="1"/>
        <v>-0.4721841565930156</v>
      </c>
      <c r="F1588">
        <f ca="1"/>
        <v>0.34466679525059202</v>
      </c>
    </row>
    <row r="1589" spans="5:6" x14ac:dyDescent="0.3">
      <c r="E1589">
        <f ca="1"/>
        <v>-1.0356650175129947</v>
      </c>
      <c r="F1589">
        <f ca="1"/>
        <v>0.22217607448585339</v>
      </c>
    </row>
    <row r="1590" spans="5:6" x14ac:dyDescent="0.3">
      <c r="E1590">
        <f ca="1"/>
        <v>-1.5656473934749617</v>
      </c>
      <c r="F1590">
        <f ca="1"/>
        <v>0.11651960631960853</v>
      </c>
    </row>
    <row r="1591" spans="5:6" x14ac:dyDescent="0.3">
      <c r="E1591">
        <f ca="1"/>
        <v>0.23784585018940049</v>
      </c>
      <c r="F1591">
        <f ca="1"/>
        <v>0.37722119752742728</v>
      </c>
    </row>
    <row r="1592" spans="5:6" x14ac:dyDescent="0.3">
      <c r="E1592">
        <f ca="1"/>
        <v>0.81756117393323402</v>
      </c>
      <c r="F1592">
        <f ca="1"/>
        <v>0.27259826350777261</v>
      </c>
    </row>
    <row r="1593" spans="5:6" x14ac:dyDescent="0.3">
      <c r="E1593">
        <f ca="1"/>
        <v>-0.78097791826741536</v>
      </c>
      <c r="F1593">
        <f ca="1"/>
        <v>0.28096519354209981</v>
      </c>
    </row>
    <row r="1594" spans="5:6" x14ac:dyDescent="0.3">
      <c r="E1594">
        <f ca="1"/>
        <v>0.69145097137384826</v>
      </c>
      <c r="F1594">
        <f ca="1"/>
        <v>0.30096473504491417</v>
      </c>
    </row>
    <row r="1595" spans="5:6" x14ac:dyDescent="0.3">
      <c r="E1595">
        <f ca="1"/>
        <v>-0.80464310160791053</v>
      </c>
      <c r="F1595">
        <f ca="1"/>
        <v>0.27556218539288074</v>
      </c>
    </row>
    <row r="1596" spans="5:6" x14ac:dyDescent="0.3">
      <c r="E1596">
        <f ca="1"/>
        <v>-2.3403664283839674</v>
      </c>
      <c r="F1596">
        <f ca="1"/>
        <v>3.5216376371137302E-2</v>
      </c>
    </row>
    <row r="1597" spans="5:6" x14ac:dyDescent="0.3">
      <c r="E1597">
        <f ca="1"/>
        <v>-0.51344676837298253</v>
      </c>
      <c r="F1597">
        <f ca="1"/>
        <v>0.33722186003525068</v>
      </c>
    </row>
    <row r="1598" spans="5:6" x14ac:dyDescent="0.3">
      <c r="E1598">
        <f ca="1"/>
        <v>-0.5228947621481711</v>
      </c>
      <c r="F1598">
        <f ca="1"/>
        <v>0.33545795727942729</v>
      </c>
    </row>
    <row r="1599" spans="5:6" x14ac:dyDescent="0.3">
      <c r="E1599">
        <f ca="1"/>
        <v>0.6063224998340988</v>
      </c>
      <c r="F1599">
        <f ca="1"/>
        <v>0.31903188677796479</v>
      </c>
    </row>
    <row r="1600" spans="5:6" x14ac:dyDescent="0.3">
      <c r="E1600">
        <f ca="1"/>
        <v>-6.5016883774830531E-2</v>
      </c>
      <c r="F1600">
        <f ca="1"/>
        <v>0.38820496511502167</v>
      </c>
    </row>
    <row r="1601" spans="5:6" x14ac:dyDescent="0.3">
      <c r="E1601">
        <f ca="1"/>
        <v>-1.5971269050963801</v>
      </c>
      <c r="F1601">
        <f ca="1"/>
        <v>0.1115257384429061</v>
      </c>
    </row>
    <row r="1602" spans="5:6" x14ac:dyDescent="0.3">
      <c r="E1602">
        <f ca="1"/>
        <v>-0.21410006350361352</v>
      </c>
      <c r="F1602">
        <f ca="1"/>
        <v>0.37944291858897483</v>
      </c>
    </row>
    <row r="1603" spans="5:6" x14ac:dyDescent="0.3">
      <c r="E1603">
        <f ca="1"/>
        <v>-1.1272608200551553</v>
      </c>
      <c r="F1603">
        <f ca="1"/>
        <v>0.20152879111729594</v>
      </c>
    </row>
    <row r="1604" spans="5:6" x14ac:dyDescent="0.3">
      <c r="E1604">
        <f ca="1"/>
        <v>-0.37174683207186349</v>
      </c>
      <c r="F1604">
        <f ca="1"/>
        <v>0.36081692448618236</v>
      </c>
    </row>
    <row r="1605" spans="5:6" x14ac:dyDescent="0.3">
      <c r="E1605">
        <f ca="1"/>
        <v>0.4670301928818133</v>
      </c>
      <c r="F1605">
        <f ca="1"/>
        <v>0.34556579641936203</v>
      </c>
    </row>
    <row r="1606" spans="5:6" x14ac:dyDescent="0.3">
      <c r="E1606">
        <f ca="1"/>
        <v>-0.31217916818753216</v>
      </c>
      <c r="F1606">
        <f ca="1"/>
        <v>0.36889672215641012</v>
      </c>
    </row>
    <row r="1607" spans="5:6" x14ac:dyDescent="0.3">
      <c r="E1607">
        <f ca="1"/>
        <v>1.3750542146022686</v>
      </c>
      <c r="F1607">
        <f ca="1"/>
        <v>0.1501118174519265</v>
      </c>
    </row>
    <row r="1608" spans="5:6" x14ac:dyDescent="0.3">
      <c r="E1608">
        <f ca="1"/>
        <v>0.5277471071371348</v>
      </c>
      <c r="F1608">
        <f ca="1"/>
        <v>0.33454386077759563</v>
      </c>
    </row>
    <row r="1609" spans="5:6" x14ac:dyDescent="0.3">
      <c r="E1609">
        <f ca="1"/>
        <v>-0.49352556094673239</v>
      </c>
      <c r="F1609">
        <f ca="1"/>
        <v>0.34087002203004735</v>
      </c>
    </row>
    <row r="1610" spans="5:6" x14ac:dyDescent="0.3">
      <c r="E1610">
        <f ca="1"/>
        <v>-0.66087991493007703</v>
      </c>
      <c r="F1610">
        <f ca="1"/>
        <v>0.30758045775393933</v>
      </c>
    </row>
    <row r="1611" spans="5:6" x14ac:dyDescent="0.3">
      <c r="E1611">
        <f ca="1"/>
        <v>-0.97490258716526945</v>
      </c>
      <c r="F1611">
        <f ca="1"/>
        <v>0.23615548260413227</v>
      </c>
    </row>
    <row r="1612" spans="5:6" x14ac:dyDescent="0.3">
      <c r="E1612">
        <f ca="1"/>
        <v>-0.77657358448752967</v>
      </c>
      <c r="F1612">
        <f ca="1"/>
        <v>0.28196643445513297</v>
      </c>
    </row>
    <row r="1613" spans="5:6" x14ac:dyDescent="0.3">
      <c r="E1613">
        <f ca="1"/>
        <v>-1.3262793821922707</v>
      </c>
      <c r="F1613">
        <f ca="1"/>
        <v>0.15959893474998477</v>
      </c>
    </row>
    <row r="1614" spans="5:6" x14ac:dyDescent="0.3">
      <c r="E1614">
        <f ca="1"/>
        <v>-1.2217836346130602</v>
      </c>
      <c r="F1614">
        <f ca="1"/>
        <v>0.18102465114302449</v>
      </c>
    </row>
    <row r="1615" spans="5:6" x14ac:dyDescent="0.3">
      <c r="E1615">
        <f ca="1"/>
        <v>1.2507155201485309</v>
      </c>
      <c r="F1615">
        <f ca="1"/>
        <v>0.1749509775124776</v>
      </c>
    </row>
    <row r="1616" spans="5:6" x14ac:dyDescent="0.3">
      <c r="E1616">
        <f ca="1"/>
        <v>-0.85442354770594575</v>
      </c>
      <c r="F1616">
        <f ca="1"/>
        <v>0.26409689944357007</v>
      </c>
    </row>
    <row r="1617" spans="5:6" x14ac:dyDescent="0.3">
      <c r="E1617">
        <f ca="1"/>
        <v>-0.99388650400144363</v>
      </c>
      <c r="F1617">
        <f ca="1"/>
        <v>0.23177107201837818</v>
      </c>
    </row>
    <row r="1618" spans="5:6" x14ac:dyDescent="0.3">
      <c r="E1618">
        <f ca="1"/>
        <v>0.78685991462303884</v>
      </c>
      <c r="F1618">
        <f ca="1"/>
        <v>0.27962581653739615</v>
      </c>
    </row>
    <row r="1619" spans="5:6" x14ac:dyDescent="0.3">
      <c r="E1619">
        <f ca="1"/>
        <v>-0.92377750453189345</v>
      </c>
      <c r="F1619">
        <f ca="1"/>
        <v>0.2480083870506245</v>
      </c>
    </row>
    <row r="1620" spans="5:6" x14ac:dyDescent="0.3">
      <c r="E1620">
        <f ca="1"/>
        <v>1.1000309969186259</v>
      </c>
      <c r="F1620">
        <f ca="1"/>
        <v>0.20759896715215853</v>
      </c>
    </row>
    <row r="1621" spans="5:6" x14ac:dyDescent="0.3">
      <c r="E1621">
        <f ca="1"/>
        <v>-0.29717396038644045</v>
      </c>
      <c r="F1621">
        <f ca="1"/>
        <v>0.3707393842512996</v>
      </c>
    </row>
    <row r="1622" spans="5:6" x14ac:dyDescent="0.3">
      <c r="E1622">
        <f ca="1"/>
        <v>1.5002978664248525</v>
      </c>
      <c r="F1622">
        <f ca="1"/>
        <v>0.12739366948234776</v>
      </c>
    </row>
    <row r="1623" spans="5:6" x14ac:dyDescent="0.3">
      <c r="E1623">
        <f ca="1"/>
        <v>5.7136973962726989E-2</v>
      </c>
      <c r="F1623">
        <f ca="1"/>
        <v>0.38841046163825482</v>
      </c>
    </row>
    <row r="1624" spans="5:6" x14ac:dyDescent="0.3">
      <c r="E1624">
        <f ca="1"/>
        <v>-0.83066643140077456</v>
      </c>
      <c r="F1624">
        <f ca="1"/>
        <v>0.26958250729909267</v>
      </c>
    </row>
    <row r="1625" spans="5:6" x14ac:dyDescent="0.3">
      <c r="E1625">
        <f ca="1"/>
        <v>-0.96834864576844182</v>
      </c>
      <c r="F1625">
        <f ca="1"/>
        <v>0.23767184891784832</v>
      </c>
    </row>
    <row r="1626" spans="5:6" x14ac:dyDescent="0.3">
      <c r="E1626">
        <f ca="1"/>
        <v>-1.2538931074565935</v>
      </c>
      <c r="F1626">
        <f ca="1"/>
        <v>0.17429024345877736</v>
      </c>
    </row>
    <row r="1627" spans="5:6" x14ac:dyDescent="0.3">
      <c r="E1627">
        <f ca="1"/>
        <v>0.59055880477186606</v>
      </c>
      <c r="F1627">
        <f ca="1"/>
        <v>0.32224406200982875</v>
      </c>
    </row>
    <row r="1628" spans="5:6" x14ac:dyDescent="0.3">
      <c r="E1628">
        <f ca="1"/>
        <v>1.5219559117765087</v>
      </c>
      <c r="F1628">
        <f ca="1"/>
        <v>0.12371418741093196</v>
      </c>
    </row>
    <row r="1629" spans="5:6" x14ac:dyDescent="0.3">
      <c r="E1629">
        <f ca="1"/>
        <v>4.0470928109319262</v>
      </c>
      <c r="F1629">
        <f ca="1"/>
        <v>1.8756568488902815E-3</v>
      </c>
    </row>
    <row r="1630" spans="5:6" x14ac:dyDescent="0.3">
      <c r="E1630">
        <f ca="1"/>
        <v>0.29828405022775095</v>
      </c>
      <c r="F1630">
        <f ca="1"/>
        <v>0.37060580786610015</v>
      </c>
    </row>
    <row r="1631" spans="5:6" x14ac:dyDescent="0.3">
      <c r="E1631">
        <f ca="1"/>
        <v>-0.51797100741404856</v>
      </c>
      <c r="F1631">
        <f ca="1"/>
        <v>0.33637985204662679</v>
      </c>
    </row>
    <row r="1632" spans="5:6" x14ac:dyDescent="0.3">
      <c r="E1632">
        <f ca="1"/>
        <v>0.84800020451286473</v>
      </c>
      <c r="F1632">
        <f ca="1"/>
        <v>0.26558212768544354</v>
      </c>
    </row>
    <row r="1633" spans="5:6" x14ac:dyDescent="0.3">
      <c r="E1633">
        <f ca="1"/>
        <v>-0.8502288263137282</v>
      </c>
      <c r="F1633">
        <f ca="1"/>
        <v>0.26506697322136974</v>
      </c>
    </row>
    <row r="1634" spans="5:6" x14ac:dyDescent="0.3">
      <c r="E1634">
        <f ca="1"/>
        <v>-1.2194391013194246</v>
      </c>
      <c r="F1634">
        <f ca="1"/>
        <v>0.18152129296645222</v>
      </c>
    </row>
    <row r="1635" spans="5:6" x14ac:dyDescent="0.3">
      <c r="E1635">
        <f ca="1"/>
        <v>-0.56669215053294331</v>
      </c>
      <c r="F1635">
        <f ca="1"/>
        <v>0.3270155544516391</v>
      </c>
    </row>
    <row r="1636" spans="5:6" x14ac:dyDescent="0.3">
      <c r="E1636">
        <f ca="1"/>
        <v>0.77579223347545678</v>
      </c>
      <c r="F1636">
        <f ca="1"/>
        <v>0.2821439066605787</v>
      </c>
    </row>
    <row r="1637" spans="5:6" x14ac:dyDescent="0.3">
      <c r="E1637">
        <f ca="1"/>
        <v>-0.59057741909991879</v>
      </c>
      <c r="F1637">
        <f ca="1"/>
        <v>0.32224029667445869</v>
      </c>
    </row>
    <row r="1638" spans="5:6" x14ac:dyDescent="0.3">
      <c r="E1638">
        <f ca="1"/>
        <v>0.3752363155446225</v>
      </c>
      <c r="F1638">
        <f ca="1"/>
        <v>0.36030712656837482</v>
      </c>
    </row>
    <row r="1639" spans="5:6" x14ac:dyDescent="0.3">
      <c r="E1639">
        <f ca="1"/>
        <v>0.41065945616567745</v>
      </c>
      <c r="F1639">
        <f ca="1"/>
        <v>0.35491512828371363</v>
      </c>
    </row>
    <row r="1640" spans="5:6" x14ac:dyDescent="0.3">
      <c r="E1640">
        <f ca="1"/>
        <v>1.6875353997804039</v>
      </c>
      <c r="F1640">
        <f ca="1"/>
        <v>9.8065643143080777E-2</v>
      </c>
    </row>
    <row r="1641" spans="5:6" x14ac:dyDescent="0.3">
      <c r="E1641">
        <f ca="1"/>
        <v>0.50860985215737531</v>
      </c>
      <c r="F1641">
        <f ca="1"/>
        <v>0.33811660894209383</v>
      </c>
    </row>
    <row r="1642" spans="5:6" x14ac:dyDescent="0.3">
      <c r="E1642">
        <f ca="1"/>
        <v>-2.3609838641679572</v>
      </c>
      <c r="F1642">
        <f ca="1"/>
        <v>3.4027661603810731E-2</v>
      </c>
    </row>
    <row r="1643" spans="5:6" x14ac:dyDescent="0.3">
      <c r="E1643">
        <f ca="1"/>
        <v>1.7188302326197347</v>
      </c>
      <c r="F1643">
        <f ca="1"/>
        <v>9.370863151015045E-2</v>
      </c>
    </row>
    <row r="1644" spans="5:6" x14ac:dyDescent="0.3">
      <c r="E1644">
        <f ca="1"/>
        <v>2.9494327932679361</v>
      </c>
      <c r="F1644">
        <f ca="1"/>
        <v>1.2446574499624309E-2</v>
      </c>
    </row>
    <row r="1645" spans="5:6" x14ac:dyDescent="0.3">
      <c r="E1645">
        <f ca="1"/>
        <v>0.2330885169515706</v>
      </c>
      <c r="F1645">
        <f ca="1"/>
        <v>0.37768373543634931</v>
      </c>
    </row>
    <row r="1646" spans="5:6" x14ac:dyDescent="0.3">
      <c r="E1646">
        <f ca="1"/>
        <v>-0.81197456765700338</v>
      </c>
      <c r="F1646">
        <f ca="1"/>
        <v>0.27388119512923476</v>
      </c>
    </row>
    <row r="1647" spans="5:6" x14ac:dyDescent="0.3">
      <c r="E1647">
        <f ca="1"/>
        <v>-0.45391066269835478</v>
      </c>
      <c r="F1647">
        <f ca="1"/>
        <v>0.34782181812997753</v>
      </c>
    </row>
    <row r="1648" spans="5:6" x14ac:dyDescent="0.3">
      <c r="E1648">
        <f ca="1"/>
        <v>0.41637319054245442</v>
      </c>
      <c r="F1648">
        <f ca="1"/>
        <v>0.35400937205344202</v>
      </c>
    </row>
    <row r="1649" spans="5:6" x14ac:dyDescent="0.3">
      <c r="E1649">
        <f ca="1"/>
        <v>-0.20729307261944321</v>
      </c>
      <c r="F1649">
        <f ca="1"/>
        <v>0.38003936122335469</v>
      </c>
    </row>
    <row r="1650" spans="5:6" x14ac:dyDescent="0.3">
      <c r="E1650">
        <f ca="1"/>
        <v>0.96713453200080601</v>
      </c>
      <c r="F1650">
        <f ca="1"/>
        <v>0.2379528878892602</v>
      </c>
    </row>
    <row r="1651" spans="5:6" x14ac:dyDescent="0.3">
      <c r="E1651">
        <f ca="1"/>
        <v>0.29981116573870065</v>
      </c>
      <c r="F1651">
        <f ca="1"/>
        <v>0.37042133080061329</v>
      </c>
    </row>
    <row r="1652" spans="5:6" x14ac:dyDescent="0.3">
      <c r="E1652">
        <f ca="1"/>
        <v>0.71538380324385931</v>
      </c>
      <c r="F1652">
        <f ca="1"/>
        <v>0.29570080616730826</v>
      </c>
    </row>
    <row r="1653" spans="5:6" x14ac:dyDescent="0.3">
      <c r="E1653">
        <f ca="1"/>
        <v>-0.40849217627974971</v>
      </c>
      <c r="F1653">
        <f ca="1"/>
        <v>0.3552561248781933</v>
      </c>
    </row>
    <row r="1654" spans="5:6" x14ac:dyDescent="0.3">
      <c r="E1654">
        <f ca="1"/>
        <v>-0.26640513702455731</v>
      </c>
      <c r="F1654">
        <f ca="1"/>
        <v>0.37426397297638747</v>
      </c>
    </row>
    <row r="1655" spans="5:6" x14ac:dyDescent="0.3">
      <c r="E1655">
        <f ca="1"/>
        <v>-0.23983162455428006</v>
      </c>
      <c r="F1655">
        <f ca="1"/>
        <v>0.37702556529483094</v>
      </c>
    </row>
    <row r="1656" spans="5:6" x14ac:dyDescent="0.3">
      <c r="E1656">
        <f ca="1"/>
        <v>-2.6117810812308981</v>
      </c>
      <c r="F1656">
        <f ca="1"/>
        <v>2.2275567118503582E-2</v>
      </c>
    </row>
    <row r="1657" spans="5:6" x14ac:dyDescent="0.3">
      <c r="E1657">
        <f ca="1"/>
        <v>0.23975542848523776</v>
      </c>
      <c r="F1657">
        <f ca="1"/>
        <v>0.37703309967905857</v>
      </c>
    </row>
    <row r="1658" spans="5:6" x14ac:dyDescent="0.3">
      <c r="E1658">
        <f ca="1"/>
        <v>-0.65177390033697868</v>
      </c>
      <c r="F1658">
        <f ca="1"/>
        <v>0.30952515645345824</v>
      </c>
    </row>
    <row r="1659" spans="5:6" x14ac:dyDescent="0.3">
      <c r="E1659">
        <f ca="1"/>
        <v>-0.84748406687240341</v>
      </c>
      <c r="F1659">
        <f ca="1"/>
        <v>0.26570141041625206</v>
      </c>
    </row>
    <row r="1660" spans="5:6" x14ac:dyDescent="0.3">
      <c r="E1660">
        <f ca="1"/>
        <v>1.9383720165971832</v>
      </c>
      <c r="F1660">
        <f ca="1"/>
        <v>6.7319419594102897E-2</v>
      </c>
    </row>
    <row r="1661" spans="5:6" x14ac:dyDescent="0.3">
      <c r="E1661">
        <f ca="1"/>
        <v>-1.9778507202396594</v>
      </c>
      <c r="F1661">
        <f ca="1"/>
        <v>6.3306200583561692E-2</v>
      </c>
    </row>
    <row r="1662" spans="5:6" x14ac:dyDescent="0.3">
      <c r="E1662">
        <f ca="1"/>
        <v>-2.5666633427437602</v>
      </c>
      <c r="F1662">
        <f ca="1"/>
        <v>2.4056802247410893E-2</v>
      </c>
    </row>
    <row r="1663" spans="5:6" x14ac:dyDescent="0.3">
      <c r="E1663">
        <f ca="1"/>
        <v>-2.3473905616157795</v>
      </c>
      <c r="F1663">
        <f ca="1"/>
        <v>3.4807141794172325E-2</v>
      </c>
    </row>
    <row r="1664" spans="5:6" x14ac:dyDescent="0.3">
      <c r="E1664">
        <f ca="1"/>
        <v>-0.56623267006586842</v>
      </c>
      <c r="F1664">
        <f ca="1"/>
        <v>0.32710628275047454</v>
      </c>
    </row>
    <row r="1665" spans="5:6" x14ac:dyDescent="0.3">
      <c r="E1665">
        <f ca="1"/>
        <v>0.16456098836120864</v>
      </c>
      <c r="F1665">
        <f ca="1"/>
        <v>0.38336359845262152</v>
      </c>
    </row>
    <row r="1666" spans="5:6" x14ac:dyDescent="0.3">
      <c r="E1666">
        <f ca="1"/>
        <v>-1.0425644038879547</v>
      </c>
      <c r="F1666">
        <f ca="1"/>
        <v>0.2206003200418582</v>
      </c>
    </row>
    <row r="1667" spans="5:6" x14ac:dyDescent="0.3">
      <c r="E1667">
        <f ca="1"/>
        <v>0.54117867669685715</v>
      </c>
      <c r="F1667">
        <f ca="1"/>
        <v>0.33198533113113687</v>
      </c>
    </row>
    <row r="1668" spans="5:6" x14ac:dyDescent="0.3">
      <c r="E1668">
        <f ca="1"/>
        <v>0.72591992154691076</v>
      </c>
      <c r="F1668">
        <f ca="1"/>
        <v>0.29336229819036719</v>
      </c>
    </row>
    <row r="1669" spans="5:6" x14ac:dyDescent="0.3">
      <c r="E1669">
        <f ca="1"/>
        <v>-1.4727414670704475</v>
      </c>
      <c r="F1669">
        <f ca="1"/>
        <v>0.13218284063900404</v>
      </c>
    </row>
    <row r="1670" spans="5:6" x14ac:dyDescent="0.3">
      <c r="E1670">
        <f ca="1"/>
        <v>-0.45799163697290785</v>
      </c>
      <c r="F1670">
        <f ca="1"/>
        <v>0.34712509515637063</v>
      </c>
    </row>
    <row r="1671" spans="5:6" x14ac:dyDescent="0.3">
      <c r="E1671">
        <f ca="1"/>
        <v>-1.340866919951986</v>
      </c>
      <c r="F1671">
        <f ca="1"/>
        <v>0.15672554933175115</v>
      </c>
    </row>
    <row r="1672" spans="5:6" x14ac:dyDescent="0.3">
      <c r="E1672">
        <f ca="1"/>
        <v>-1.1007636538014558</v>
      </c>
      <c r="F1672">
        <f ca="1"/>
        <v>0.20743481114338871</v>
      </c>
    </row>
    <row r="1673" spans="5:6" x14ac:dyDescent="0.3">
      <c r="E1673">
        <f ca="1"/>
        <v>0.46149955741406051</v>
      </c>
      <c r="F1673">
        <f ca="1"/>
        <v>0.34652255659785697</v>
      </c>
    </row>
    <row r="1674" spans="5:6" x14ac:dyDescent="0.3">
      <c r="E1674">
        <f ca="1"/>
        <v>1.9729281318432141</v>
      </c>
      <c r="F1674">
        <f ca="1"/>
        <v>6.3795161892080149E-2</v>
      </c>
    </row>
    <row r="1675" spans="5:6" x14ac:dyDescent="0.3">
      <c r="E1675">
        <f ca="1"/>
        <v>-0.45242800856817506</v>
      </c>
      <c r="F1675">
        <f ca="1"/>
        <v>0.34807380544921318</v>
      </c>
    </row>
    <row r="1676" spans="5:6" x14ac:dyDescent="0.3">
      <c r="E1676">
        <f ca="1"/>
        <v>0.81858076462171414</v>
      </c>
      <c r="F1676">
        <f ca="1"/>
        <v>0.27236394187244634</v>
      </c>
    </row>
    <row r="1677" spans="5:6" x14ac:dyDescent="0.3">
      <c r="E1677">
        <f ca="1"/>
        <v>-2.0249199964189013</v>
      </c>
      <c r="F1677">
        <f ca="1"/>
        <v>5.8791491717460703E-2</v>
      </c>
    </row>
    <row r="1678" spans="5:6" x14ac:dyDescent="0.3">
      <c r="E1678">
        <f ca="1"/>
        <v>0.40752093539852757</v>
      </c>
      <c r="F1678">
        <f ca="1"/>
        <v>0.35540847797890085</v>
      </c>
    </row>
    <row r="1679" spans="5:6" x14ac:dyDescent="0.3">
      <c r="E1679">
        <f ca="1"/>
        <v>2.1663796877891919</v>
      </c>
      <c r="F1679">
        <f ca="1"/>
        <v>4.6873813528565254E-2</v>
      </c>
    </row>
    <row r="1680" spans="5:6" x14ac:dyDescent="0.3">
      <c r="E1680">
        <f ca="1"/>
        <v>-0.22188400149355728</v>
      </c>
      <c r="F1680">
        <f ca="1"/>
        <v>0.3787386857980915</v>
      </c>
    </row>
    <row r="1681" spans="5:6" x14ac:dyDescent="0.3">
      <c r="E1681">
        <f ca="1"/>
        <v>-0.71133054746411983</v>
      </c>
      <c r="F1681">
        <f ca="1"/>
        <v>0.2965971137738187</v>
      </c>
    </row>
    <row r="1682" spans="5:6" x14ac:dyDescent="0.3">
      <c r="E1682">
        <f ca="1"/>
        <v>-1.3390392252367114</v>
      </c>
      <c r="F1682">
        <f ca="1"/>
        <v>0.15708389844115767</v>
      </c>
    </row>
    <row r="1683" spans="5:6" x14ac:dyDescent="0.3">
      <c r="E1683">
        <f ca="1"/>
        <v>1.3031412482055758</v>
      </c>
      <c r="F1683">
        <f ca="1"/>
        <v>0.16421791370604544</v>
      </c>
    </row>
    <row r="1684" spans="5:6" x14ac:dyDescent="0.3">
      <c r="E1684">
        <f ca="1"/>
        <v>0.26568247406280049</v>
      </c>
      <c r="F1684">
        <f ca="1"/>
        <v>0.37434257652879271</v>
      </c>
    </row>
    <row r="1685" spans="5:6" x14ac:dyDescent="0.3">
      <c r="E1685">
        <f ca="1"/>
        <v>1.7507720904173105</v>
      </c>
      <c r="F1685">
        <f ca="1"/>
        <v>8.941939223915106E-2</v>
      </c>
    </row>
    <row r="1686" spans="5:6" x14ac:dyDescent="0.3">
      <c r="E1686">
        <f ca="1"/>
        <v>-1.6667387283974129</v>
      </c>
      <c r="F1686">
        <f ca="1"/>
        <v>0.10104652086987047</v>
      </c>
    </row>
    <row r="1687" spans="5:6" x14ac:dyDescent="0.3">
      <c r="E1687">
        <f ca="1"/>
        <v>0.35005003853489464</v>
      </c>
      <c r="F1687">
        <f ca="1"/>
        <v>0.36389786084640235</v>
      </c>
    </row>
    <row r="1688" spans="5:6" x14ac:dyDescent="0.3">
      <c r="E1688">
        <f ca="1"/>
        <v>-1.9701492319203102</v>
      </c>
      <c r="F1688">
        <f ca="1"/>
        <v>6.4072617795308484E-2</v>
      </c>
    </row>
    <row r="1689" spans="5:6" x14ac:dyDescent="0.3">
      <c r="E1689">
        <f ca="1"/>
        <v>0.98250467521959972</v>
      </c>
      <c r="F1689">
        <f ca="1"/>
        <v>0.23439825624390637</v>
      </c>
    </row>
    <row r="1690" spans="5:6" x14ac:dyDescent="0.3">
      <c r="E1690">
        <f ca="1"/>
        <v>3.9994588037894022E-3</v>
      </c>
      <c r="F1690">
        <f ca="1"/>
        <v>0.38910496075655482</v>
      </c>
    </row>
    <row r="1691" spans="5:6" x14ac:dyDescent="0.3">
      <c r="E1691">
        <f ca="1"/>
        <v>-1.6049037013113485</v>
      </c>
      <c r="F1691">
        <f ca="1"/>
        <v>0.11031654291994333</v>
      </c>
    </row>
    <row r="1692" spans="5:6" x14ac:dyDescent="0.3">
      <c r="E1692">
        <f ca="1"/>
        <v>0.27154868973571733</v>
      </c>
      <c r="F1692">
        <f ca="1"/>
        <v>0.37369891913750014</v>
      </c>
    </row>
    <row r="1693" spans="5:6" x14ac:dyDescent="0.3">
      <c r="E1693">
        <f ca="1"/>
        <v>-0.87130476808151369</v>
      </c>
      <c r="F1693">
        <f ca="1"/>
        <v>0.26018778968403233</v>
      </c>
    </row>
    <row r="1694" spans="5:6" x14ac:dyDescent="0.3">
      <c r="E1694">
        <f ca="1"/>
        <v>-0.77650284576806217</v>
      </c>
      <c r="F1694">
        <f ca="1"/>
        <v>0.28198250361838834</v>
      </c>
    </row>
    <row r="1695" spans="5:6" x14ac:dyDescent="0.3">
      <c r="E1695">
        <f ca="1"/>
        <v>0.8502156140300795</v>
      </c>
      <c r="F1695">
        <f ca="1"/>
        <v>0.26507002778930433</v>
      </c>
    </row>
    <row r="1696" spans="5:6" x14ac:dyDescent="0.3">
      <c r="E1696">
        <f ca="1"/>
        <v>-1.3502389256906904</v>
      </c>
      <c r="F1696">
        <f ca="1"/>
        <v>0.15489556022623721</v>
      </c>
    </row>
    <row r="1697" spans="5:6" x14ac:dyDescent="0.3">
      <c r="E1697">
        <f ca="1"/>
        <v>-0.12554569255382361</v>
      </c>
      <c r="F1697">
        <f ca="1"/>
        <v>0.38575243555141203</v>
      </c>
    </row>
    <row r="1698" spans="5:6" x14ac:dyDescent="0.3">
      <c r="E1698">
        <f ca="1"/>
        <v>-0.50201519800845074</v>
      </c>
      <c r="F1698">
        <f ca="1"/>
        <v>0.33932731056193377</v>
      </c>
    </row>
    <row r="1699" spans="5:6" x14ac:dyDescent="0.3">
      <c r="E1699">
        <f ca="1"/>
        <v>-1.3424115694827696</v>
      </c>
      <c r="F1699">
        <f ca="1"/>
        <v>0.15642306917300017</v>
      </c>
    </row>
    <row r="1700" spans="5:6" x14ac:dyDescent="0.3">
      <c r="E1700">
        <f ca="1"/>
        <v>0.15943089413757866</v>
      </c>
      <c r="F1700">
        <f ca="1"/>
        <v>0.38371329596233861</v>
      </c>
    </row>
    <row r="1701" spans="5:6" x14ac:dyDescent="0.3">
      <c r="E1701">
        <f ca="1"/>
        <v>4.0455795527725297E-2</v>
      </c>
      <c r="F1701">
        <f ca="1"/>
        <v>0.38875830679312079</v>
      </c>
    </row>
    <row r="1702" spans="5:6" x14ac:dyDescent="0.3">
      <c r="E1702">
        <f ca="1"/>
        <v>1.9567791734558166</v>
      </c>
      <c r="F1702">
        <f ca="1"/>
        <v>6.5422020670857894E-2</v>
      </c>
    </row>
    <row r="1703" spans="5:6" x14ac:dyDescent="0.3">
      <c r="E1703">
        <f ca="1"/>
        <v>1.185940005867127</v>
      </c>
      <c r="F1703">
        <f ca="1"/>
        <v>0.18868703415663893</v>
      </c>
    </row>
    <row r="1704" spans="5:6" x14ac:dyDescent="0.3">
      <c r="E1704">
        <f ca="1"/>
        <v>0.75062396979795987</v>
      </c>
      <c r="F1704">
        <f ca="1"/>
        <v>0.28783385934151506</v>
      </c>
    </row>
    <row r="1705" spans="5:6" x14ac:dyDescent="0.3">
      <c r="E1705">
        <f ca="1"/>
        <v>-0.11535009191599728</v>
      </c>
      <c r="F1705">
        <f ca="1"/>
        <v>0.38627312118105767</v>
      </c>
    </row>
    <row r="1706" spans="5:6" x14ac:dyDescent="0.3">
      <c r="E1706">
        <f ca="1"/>
        <v>-0.56243714436154824</v>
      </c>
      <c r="F1706">
        <f ca="1"/>
        <v>0.32785405740430462</v>
      </c>
    </row>
    <row r="1707" spans="5:6" x14ac:dyDescent="0.3">
      <c r="E1707">
        <f ca="1"/>
        <v>-0.39368905838061768</v>
      </c>
      <c r="F1707">
        <f ca="1"/>
        <v>0.35754695623363747</v>
      </c>
    </row>
    <row r="1708" spans="5:6" x14ac:dyDescent="0.3">
      <c r="E1708">
        <f ca="1"/>
        <v>0.21647467338423812</v>
      </c>
      <c r="F1708">
        <f ca="1"/>
        <v>0.37923058431196838</v>
      </c>
    </row>
    <row r="1709" spans="5:6" x14ac:dyDescent="0.3">
      <c r="E1709">
        <f ca="1"/>
        <v>-7.7682176268664554E-2</v>
      </c>
      <c r="F1709">
        <f ca="1"/>
        <v>0.38781946756932628</v>
      </c>
    </row>
    <row r="1710" spans="5:6" x14ac:dyDescent="0.3">
      <c r="E1710">
        <f ca="1"/>
        <v>-1.1536426616063176</v>
      </c>
      <c r="F1710">
        <f ca="1"/>
        <v>0.19571232053972401</v>
      </c>
    </row>
    <row r="1711" spans="5:6" x14ac:dyDescent="0.3">
      <c r="E1711">
        <f ca="1"/>
        <v>0.81723521928207143</v>
      </c>
      <c r="F1711">
        <f ca="1"/>
        <v>0.27267316277776305</v>
      </c>
    </row>
    <row r="1712" spans="5:6" x14ac:dyDescent="0.3">
      <c r="E1712">
        <f ca="1"/>
        <v>-2.3780771924768325</v>
      </c>
      <c r="F1712">
        <f ca="1"/>
        <v>3.3070470628566592E-2</v>
      </c>
    </row>
    <row r="1713" spans="5:6" x14ac:dyDescent="0.3">
      <c r="E1713">
        <f ca="1"/>
        <v>0.1198589266834944</v>
      </c>
      <c r="F1713">
        <f ca="1"/>
        <v>0.38604819059186463</v>
      </c>
    </row>
    <row r="1714" spans="5:6" x14ac:dyDescent="0.3">
      <c r="E1714">
        <f ca="1"/>
        <v>-1.2435697112213555E-2</v>
      </c>
      <c r="F1714">
        <f ca="1"/>
        <v>0.38907528977862177</v>
      </c>
    </row>
    <row r="1715" spans="5:6" x14ac:dyDescent="0.3">
      <c r="E1715">
        <f ca="1"/>
        <v>6.8274059282720179E-2</v>
      </c>
      <c r="F1715">
        <f ca="1"/>
        <v>0.38811232037223303</v>
      </c>
    </row>
    <row r="1716" spans="5:6" x14ac:dyDescent="0.3">
      <c r="E1716">
        <f ca="1"/>
        <v>-6.7873120133525297E-2</v>
      </c>
      <c r="F1716">
        <f ca="1"/>
        <v>0.38812396733106186</v>
      </c>
    </row>
    <row r="1717" spans="5:6" x14ac:dyDescent="0.3">
      <c r="E1717">
        <f ca="1"/>
        <v>-8.5992253158555645E-2</v>
      </c>
      <c r="F1717">
        <f ca="1"/>
        <v>0.3875296502494745</v>
      </c>
    </row>
    <row r="1718" spans="5:6" x14ac:dyDescent="0.3">
      <c r="E1718">
        <f ca="1"/>
        <v>-0.65110358397395252</v>
      </c>
      <c r="F1718">
        <f ca="1"/>
        <v>0.30966781315531722</v>
      </c>
    </row>
    <row r="1719" spans="5:6" x14ac:dyDescent="0.3">
      <c r="E1719">
        <f ca="1"/>
        <v>0.68558712064595972</v>
      </c>
      <c r="F1719">
        <f ca="1"/>
        <v>0.30224356524316687</v>
      </c>
    </row>
    <row r="1720" spans="5:6" x14ac:dyDescent="0.3">
      <c r="E1720">
        <f ca="1"/>
        <v>0.98580615905888247</v>
      </c>
      <c r="F1720">
        <f ca="1"/>
        <v>0.23363571601454555</v>
      </c>
    </row>
    <row r="1721" spans="5:6" x14ac:dyDescent="0.3">
      <c r="E1721">
        <f ca="1"/>
        <v>-0.37939614447457704</v>
      </c>
      <c r="F1721">
        <f ca="1"/>
        <v>0.35969430029967264</v>
      </c>
    </row>
    <row r="1722" spans="5:6" x14ac:dyDescent="0.3">
      <c r="E1722">
        <f ca="1"/>
        <v>0.45286377175481052</v>
      </c>
      <c r="F1722">
        <f ca="1"/>
        <v>0.34799980766407718</v>
      </c>
    </row>
    <row r="1723" spans="5:6" x14ac:dyDescent="0.3">
      <c r="E1723">
        <f ca="1"/>
        <v>1.6986936731815336</v>
      </c>
      <c r="F1723">
        <f ca="1"/>
        <v>9.6494467965039049E-2</v>
      </c>
    </row>
    <row r="1724" spans="5:6" x14ac:dyDescent="0.3">
      <c r="E1724">
        <f ca="1"/>
        <v>1.1273090246962822</v>
      </c>
      <c r="F1724">
        <f ca="1"/>
        <v>0.20151810334522111</v>
      </c>
    </row>
    <row r="1725" spans="5:6" x14ac:dyDescent="0.3">
      <c r="E1725">
        <f ca="1"/>
        <v>0.1303970898360535</v>
      </c>
      <c r="F1725">
        <f ca="1"/>
        <v>0.38548951644547608</v>
      </c>
    </row>
    <row r="1726" spans="5:6" x14ac:dyDescent="0.3">
      <c r="E1726">
        <f ca="1"/>
        <v>2.2650067724739524</v>
      </c>
      <c r="F1726">
        <f ca="1"/>
        <v>3.9894784162133545E-2</v>
      </c>
    </row>
    <row r="1727" spans="5:6" x14ac:dyDescent="0.3">
      <c r="E1727">
        <f ca="1"/>
        <v>-1.1289756562452749</v>
      </c>
      <c r="F1727">
        <f ca="1"/>
        <v>0.20114871453271957</v>
      </c>
    </row>
    <row r="1728" spans="5:6" x14ac:dyDescent="0.3">
      <c r="E1728">
        <f ca="1"/>
        <v>-1.5272754109946041</v>
      </c>
      <c r="F1728">
        <f ca="1"/>
        <v>0.12282190037595714</v>
      </c>
    </row>
    <row r="1729" spans="5:6" x14ac:dyDescent="0.3">
      <c r="E1729">
        <f ca="1"/>
        <v>-0.91075388190404649</v>
      </c>
      <c r="F1729">
        <f ca="1"/>
        <v>0.25103275575165318</v>
      </c>
    </row>
    <row r="1730" spans="5:6" x14ac:dyDescent="0.3">
      <c r="E1730">
        <f ca="1"/>
        <v>1.1818531564749382</v>
      </c>
      <c r="F1730">
        <f ca="1"/>
        <v>0.18956987988260074</v>
      </c>
    </row>
    <row r="1731" spans="5:6" x14ac:dyDescent="0.3">
      <c r="E1731">
        <f ca="1"/>
        <v>0.81669263103218326</v>
      </c>
      <c r="F1731">
        <f ca="1"/>
        <v>0.27279782871288888</v>
      </c>
    </row>
    <row r="1732" spans="5:6" x14ac:dyDescent="0.3">
      <c r="E1732">
        <f ca="1"/>
        <v>0.58538723555990602</v>
      </c>
      <c r="F1732">
        <f ca="1"/>
        <v>0.32328757754771026</v>
      </c>
    </row>
    <row r="1733" spans="5:6" x14ac:dyDescent="0.3">
      <c r="E1733">
        <f ca="1"/>
        <v>0.6743134784103989</v>
      </c>
      <c r="F1733">
        <f ca="1"/>
        <v>0.30468931866343485</v>
      </c>
    </row>
    <row r="1734" spans="5:6" x14ac:dyDescent="0.3">
      <c r="E1734">
        <f ca="1"/>
        <v>1.1107683758671358</v>
      </c>
      <c r="F1734">
        <f ca="1"/>
        <v>0.20519768111632283</v>
      </c>
    </row>
    <row r="1735" spans="5:6" x14ac:dyDescent="0.3">
      <c r="E1735">
        <f ca="1"/>
        <v>-0.85973568632798447</v>
      </c>
      <c r="F1735">
        <f ca="1"/>
        <v>0.26286762653340251</v>
      </c>
    </row>
    <row r="1736" spans="5:6" x14ac:dyDescent="0.3">
      <c r="E1736">
        <f ca="1"/>
        <v>0.34725690622996491</v>
      </c>
      <c r="F1736">
        <f ca="1"/>
        <v>0.36428319723731317</v>
      </c>
    </row>
    <row r="1737" spans="5:6" x14ac:dyDescent="0.3">
      <c r="E1737">
        <f ca="1"/>
        <v>1.1390820992411772</v>
      </c>
      <c r="F1737">
        <f ca="1"/>
        <v>0.19891428174719192</v>
      </c>
    </row>
    <row r="1738" spans="5:6" x14ac:dyDescent="0.3">
      <c r="E1738">
        <f ca="1"/>
        <v>0.45656506861147772</v>
      </c>
      <c r="F1738">
        <f ca="1"/>
        <v>0.34736916658126576</v>
      </c>
    </row>
    <row r="1739" spans="5:6" x14ac:dyDescent="0.3">
      <c r="E1739">
        <f ca="1"/>
        <v>-5.0753407256568073E-2</v>
      </c>
      <c r="F1739">
        <f ca="1"/>
        <v>0.38855757603107477</v>
      </c>
    </row>
    <row r="1740" spans="5:6" x14ac:dyDescent="0.3">
      <c r="E1740">
        <f ca="1"/>
        <v>0.26879447597110806</v>
      </c>
      <c r="F1740">
        <f ca="1"/>
        <v>0.37400270649947448</v>
      </c>
    </row>
    <row r="1741" spans="5:6" x14ac:dyDescent="0.3">
      <c r="E1741">
        <f ca="1"/>
        <v>-2.232497605123116</v>
      </c>
      <c r="F1741">
        <f ca="1"/>
        <v>4.208338082567864E-2</v>
      </c>
    </row>
    <row r="1742" spans="5:6" x14ac:dyDescent="0.3">
      <c r="E1742">
        <f ca="1"/>
        <v>-1.9986221389015795</v>
      </c>
      <c r="F1742">
        <f ca="1"/>
        <v>6.1278283598954195E-2</v>
      </c>
    </row>
    <row r="1743" spans="5:6" x14ac:dyDescent="0.3">
      <c r="E1743">
        <f ca="1"/>
        <v>-0.95553304982077625</v>
      </c>
      <c r="F1743">
        <f ca="1"/>
        <v>0.24064022973376489</v>
      </c>
    </row>
    <row r="1744" spans="5:6" x14ac:dyDescent="0.3">
      <c r="E1744">
        <f ca="1"/>
        <v>1.536841137291479</v>
      </c>
      <c r="F1744">
        <f ca="1"/>
        <v>0.12122873622089642</v>
      </c>
    </row>
    <row r="1745" spans="5:6" x14ac:dyDescent="0.3">
      <c r="E1745">
        <f ca="1"/>
        <v>-1.0738086442373924</v>
      </c>
      <c r="F1745">
        <f ca="1"/>
        <v>0.21350217542879321</v>
      </c>
    </row>
    <row r="1746" spans="5:6" x14ac:dyDescent="0.3">
      <c r="E1746">
        <f ca="1"/>
        <v>-0.98992840698467444</v>
      </c>
      <c r="F1746">
        <f ca="1"/>
        <v>0.23268414951093422</v>
      </c>
    </row>
    <row r="1747" spans="5:6" x14ac:dyDescent="0.3">
      <c r="E1747">
        <f ca="1"/>
        <v>0.78490020658379311</v>
      </c>
      <c r="F1747">
        <f ca="1"/>
        <v>0.28007233293344558</v>
      </c>
    </row>
    <row r="1748" spans="5:6" x14ac:dyDescent="0.3">
      <c r="E1748">
        <f ca="1"/>
        <v>-0.42518567173145039</v>
      </c>
      <c r="F1748">
        <f ca="1"/>
        <v>0.35259335925032509</v>
      </c>
    </row>
    <row r="1749" spans="5:6" x14ac:dyDescent="0.3">
      <c r="E1749">
        <f ca="1"/>
        <v>0.15060077516506948</v>
      </c>
      <c r="F1749">
        <f ca="1"/>
        <v>0.38429009585162405</v>
      </c>
    </row>
    <row r="1750" spans="5:6" x14ac:dyDescent="0.3">
      <c r="E1750">
        <f ca="1"/>
        <v>-0.33325435817962662</v>
      </c>
      <c r="F1750">
        <f ca="1"/>
        <v>0.36617540375353047</v>
      </c>
    </row>
    <row r="1751" spans="5:6" x14ac:dyDescent="0.3">
      <c r="E1751">
        <f ca="1"/>
        <v>0.37224063387436762</v>
      </c>
      <c r="F1751">
        <f ca="1"/>
        <v>0.36074501998742242</v>
      </c>
    </row>
    <row r="1752" spans="5:6" x14ac:dyDescent="0.3">
      <c r="E1752">
        <f ca="1"/>
        <v>-0.60141029555402337</v>
      </c>
      <c r="F1752">
        <f ca="1"/>
        <v>0.32003782839362033</v>
      </c>
    </row>
    <row r="1753" spans="5:6" x14ac:dyDescent="0.3">
      <c r="E1753">
        <f ca="1"/>
        <v>7.5423024854841661E-2</v>
      </c>
      <c r="F1753">
        <f ca="1"/>
        <v>0.38789320947807054</v>
      </c>
    </row>
    <row r="1754" spans="5:6" x14ac:dyDescent="0.3">
      <c r="E1754">
        <f ca="1"/>
        <v>-1.580272809403201</v>
      </c>
      <c r="F1754">
        <f ca="1"/>
        <v>0.11417966077986026</v>
      </c>
    </row>
    <row r="1755" spans="5:6" x14ac:dyDescent="0.3">
      <c r="E1755">
        <f ca="1"/>
        <v>0.39235951966001642</v>
      </c>
      <c r="F1755">
        <f ca="1"/>
        <v>0.35774940348078166</v>
      </c>
    </row>
    <row r="1756" spans="5:6" x14ac:dyDescent="0.3">
      <c r="E1756">
        <f ca="1"/>
        <v>5.7560871120512412E-2</v>
      </c>
      <c r="F1756">
        <f ca="1"/>
        <v>0.38840007868847976</v>
      </c>
    </row>
    <row r="1757" spans="5:6" x14ac:dyDescent="0.3">
      <c r="E1757">
        <f ca="1"/>
        <v>1.4300250239976748</v>
      </c>
      <c r="F1757">
        <f ca="1"/>
        <v>0.13984237871432192</v>
      </c>
    </row>
    <row r="1758" spans="5:6" x14ac:dyDescent="0.3">
      <c r="E1758">
        <f ca="1"/>
        <v>0.6649381516227959</v>
      </c>
      <c r="F1758">
        <f ca="1"/>
        <v>0.30670979569286072</v>
      </c>
    </row>
    <row r="1759" spans="5:6" x14ac:dyDescent="0.3">
      <c r="E1759">
        <f ca="1"/>
        <v>1.0441032315993284</v>
      </c>
      <c r="F1759">
        <f ca="1"/>
        <v>0.22024925167204523</v>
      </c>
    </row>
    <row r="1760" spans="5:6" x14ac:dyDescent="0.3">
      <c r="E1760">
        <f ca="1"/>
        <v>-0.89255969484142728</v>
      </c>
      <c r="F1760">
        <f ca="1"/>
        <v>0.25525727515072139</v>
      </c>
    </row>
    <row r="1761" spans="5:6" x14ac:dyDescent="0.3">
      <c r="E1761">
        <f ca="1"/>
        <v>1.3126879091366348</v>
      </c>
      <c r="F1761">
        <f ca="1"/>
        <v>0.16230313564720014</v>
      </c>
    </row>
    <row r="1762" spans="5:6" x14ac:dyDescent="0.3">
      <c r="E1762">
        <f ca="1"/>
        <v>5.8877569170553236E-2</v>
      </c>
      <c r="F1762">
        <f ca="1"/>
        <v>0.38836734016645696</v>
      </c>
    </row>
    <row r="1763" spans="5:6" x14ac:dyDescent="0.3">
      <c r="E1763">
        <f ca="1"/>
        <v>2.1729153278285041</v>
      </c>
      <c r="F1763">
        <f ca="1"/>
        <v>4.6379315991798307E-2</v>
      </c>
    </row>
    <row r="1764" spans="5:6" x14ac:dyDescent="0.3">
      <c r="E1764">
        <f ca="1"/>
        <v>0.31595329008995937</v>
      </c>
      <c r="F1764">
        <f ca="1"/>
        <v>0.36842073923122837</v>
      </c>
    </row>
    <row r="1765" spans="5:6" x14ac:dyDescent="0.3">
      <c r="E1765">
        <f ca="1"/>
        <v>1.1924456476427674</v>
      </c>
      <c r="F1765">
        <f ca="1"/>
        <v>0.18728546623864203</v>
      </c>
    </row>
    <row r="1766" spans="5:6" x14ac:dyDescent="0.3">
      <c r="E1766">
        <f ca="1"/>
        <v>-0.80047672048768503</v>
      </c>
      <c r="F1766">
        <f ca="1"/>
        <v>0.27651605747752045</v>
      </c>
    </row>
    <row r="1767" spans="5:6" x14ac:dyDescent="0.3">
      <c r="E1767">
        <f ca="1"/>
        <v>-1.550318647326294</v>
      </c>
      <c r="F1767">
        <f ca="1"/>
        <v>0.11900892620207015</v>
      </c>
    </row>
    <row r="1768" spans="5:6" x14ac:dyDescent="0.3">
      <c r="E1768">
        <f ca="1"/>
        <v>-0.41001803965082401</v>
      </c>
      <c r="F1768">
        <f ca="1"/>
        <v>0.35501619543157281</v>
      </c>
    </row>
    <row r="1769" spans="5:6" x14ac:dyDescent="0.3">
      <c r="E1769">
        <f ca="1"/>
        <v>0.53411182040022631</v>
      </c>
      <c r="F1769">
        <f ca="1"/>
        <v>0.33333659352638595</v>
      </c>
    </row>
    <row r="1770" spans="5:6" x14ac:dyDescent="0.3">
      <c r="E1770">
        <f ca="1"/>
        <v>-0.68906070835903366</v>
      </c>
      <c r="F1770">
        <f ca="1"/>
        <v>0.30148656135920909</v>
      </c>
    </row>
    <row r="1771" spans="5:6" x14ac:dyDescent="0.3">
      <c r="E1771">
        <f ca="1"/>
        <v>-0.32558398459544613</v>
      </c>
      <c r="F1771">
        <f ca="1"/>
        <v>0.36718362623844175</v>
      </c>
    </row>
    <row r="1772" spans="5:6" x14ac:dyDescent="0.3">
      <c r="E1772">
        <f ca="1"/>
        <v>1.6436986004830896</v>
      </c>
      <c r="F1772">
        <f ca="1"/>
        <v>0.10442919467716154</v>
      </c>
    </row>
    <row r="1773" spans="5:6" x14ac:dyDescent="0.3">
      <c r="E1773">
        <f ca="1"/>
        <v>0.72240183022546955</v>
      </c>
      <c r="F1773">
        <f ca="1"/>
        <v>0.29414450152120453</v>
      </c>
    </row>
    <row r="1774" spans="5:6" x14ac:dyDescent="0.3">
      <c r="E1774">
        <f ca="1"/>
        <v>-0.39104953991636693</v>
      </c>
      <c r="F1774">
        <f ca="1"/>
        <v>0.35794833454027192</v>
      </c>
    </row>
    <row r="1775" spans="5:6" x14ac:dyDescent="0.3">
      <c r="E1775">
        <f ca="1"/>
        <v>1.2590638412966393</v>
      </c>
      <c r="F1775">
        <f ca="1"/>
        <v>0.17321780599310468</v>
      </c>
    </row>
    <row r="1776" spans="5:6" x14ac:dyDescent="0.3">
      <c r="E1776">
        <f ca="1"/>
        <v>0.2207460237447372</v>
      </c>
      <c r="F1776">
        <f ca="1"/>
        <v>0.378843113291503</v>
      </c>
    </row>
    <row r="1777" spans="5:6" x14ac:dyDescent="0.3">
      <c r="E1777">
        <f ca="1"/>
        <v>1.0557636700964086</v>
      </c>
      <c r="F1777">
        <f ca="1"/>
        <v>0.21759381451839843</v>
      </c>
    </row>
    <row r="1778" spans="5:6" x14ac:dyDescent="0.3">
      <c r="E1778">
        <f ca="1"/>
        <v>1.1405830736054505</v>
      </c>
      <c r="F1778">
        <f ca="1"/>
        <v>0.19858325509949104</v>
      </c>
    </row>
    <row r="1779" spans="5:6" x14ac:dyDescent="0.3">
      <c r="E1779">
        <f ca="1"/>
        <v>0.92988338279082083</v>
      </c>
      <c r="F1779">
        <f ca="1"/>
        <v>0.24659072566119022</v>
      </c>
    </row>
    <row r="1780" spans="5:6" x14ac:dyDescent="0.3">
      <c r="E1780">
        <f ca="1"/>
        <v>-2.8453965908563177</v>
      </c>
      <c r="F1780">
        <f ca="1"/>
        <v>1.490490339952503E-2</v>
      </c>
    </row>
    <row r="1781" spans="5:6" x14ac:dyDescent="0.3">
      <c r="E1781">
        <f ca="1"/>
        <v>-2.1232002404318631</v>
      </c>
      <c r="F1781">
        <f ca="1"/>
        <v>5.0261158534794119E-2</v>
      </c>
    </row>
    <row r="1782" spans="5:6" x14ac:dyDescent="0.3">
      <c r="E1782">
        <f ca="1"/>
        <v>-0.72480359440263609</v>
      </c>
      <c r="F1782">
        <f ca="1"/>
        <v>0.29361064428377487</v>
      </c>
    </row>
    <row r="1783" spans="5:6" x14ac:dyDescent="0.3">
      <c r="E1783">
        <f ca="1"/>
        <v>1.8454233224475831</v>
      </c>
      <c r="F1783">
        <f ca="1"/>
        <v>7.7624434736448797E-2</v>
      </c>
    </row>
    <row r="1784" spans="5:6" x14ac:dyDescent="0.3">
      <c r="E1784">
        <f ca="1"/>
        <v>0.56141650911287033</v>
      </c>
      <c r="F1784">
        <f ca="1"/>
        <v>0.32805462236789773</v>
      </c>
    </row>
    <row r="1785" spans="5:6" x14ac:dyDescent="0.3">
      <c r="E1785">
        <f ca="1"/>
        <v>5.9356309722869705E-2</v>
      </c>
      <c r="F1785">
        <f ca="1"/>
        <v>0.3883552539871562</v>
      </c>
    </row>
    <row r="1786" spans="5:6" x14ac:dyDescent="0.3">
      <c r="E1786">
        <f ca="1"/>
        <v>-0.16292851248670656</v>
      </c>
      <c r="F1786">
        <f ca="1"/>
        <v>0.38347603784255813</v>
      </c>
    </row>
    <row r="1787" spans="5:6" x14ac:dyDescent="0.3">
      <c r="E1787">
        <f ca="1"/>
        <v>2.2167888781418594</v>
      </c>
      <c r="F1787">
        <f ca="1"/>
        <v>4.3179571896543152E-2</v>
      </c>
    </row>
    <row r="1788" spans="5:6" x14ac:dyDescent="0.3">
      <c r="E1788">
        <f ca="1"/>
        <v>2.8837796345670084</v>
      </c>
      <c r="F1788">
        <f ca="1"/>
        <v>1.3946909192644389E-2</v>
      </c>
    </row>
    <row r="1789" spans="5:6" x14ac:dyDescent="0.3">
      <c r="E1789">
        <f ca="1"/>
        <v>-1.2011142400033328</v>
      </c>
      <c r="F1789">
        <f ca="1"/>
        <v>0.18542526328360526</v>
      </c>
    </row>
    <row r="1790" spans="5:6" x14ac:dyDescent="0.3">
      <c r="E1790">
        <f ca="1"/>
        <v>-2.7902218662830331</v>
      </c>
      <c r="F1790">
        <f ca="1"/>
        <v>1.6395659969386848E-2</v>
      </c>
    </row>
    <row r="1791" spans="5:6" x14ac:dyDescent="0.3">
      <c r="E1791">
        <f ca="1"/>
        <v>-0.50937344234368576</v>
      </c>
      <c r="F1791">
        <f ca="1"/>
        <v>0.33797573470085962</v>
      </c>
    </row>
    <row r="1792" spans="5:6" x14ac:dyDescent="0.3">
      <c r="E1792">
        <f ca="1"/>
        <v>-2.569157147675007</v>
      </c>
      <c r="F1792">
        <f ca="1"/>
        <v>2.395489711371683E-2</v>
      </c>
    </row>
    <row r="1793" spans="5:6" x14ac:dyDescent="0.3">
      <c r="E1793">
        <f ca="1"/>
        <v>0.42414273641870148</v>
      </c>
      <c r="F1793">
        <f ca="1"/>
        <v>0.35276213555809383</v>
      </c>
    </row>
    <row r="1794" spans="5:6" x14ac:dyDescent="0.3">
      <c r="E1794">
        <f ca="1"/>
        <v>0.28724238898029747</v>
      </c>
      <c r="F1794">
        <f ca="1"/>
        <v>0.37191473013607029</v>
      </c>
    </row>
    <row r="1795" spans="5:6" x14ac:dyDescent="0.3">
      <c r="E1795">
        <f ca="1"/>
        <v>1.2266616910633172</v>
      </c>
      <c r="F1795">
        <f ca="1"/>
        <v>0.17999343908530455</v>
      </c>
    </row>
    <row r="1796" spans="5:6" x14ac:dyDescent="0.3">
      <c r="E1796">
        <f ca="1"/>
        <v>0.41490113796599143</v>
      </c>
      <c r="F1796">
        <f ca="1"/>
        <v>0.3542436601560513</v>
      </c>
    </row>
    <row r="1797" spans="5:6" x14ac:dyDescent="0.3">
      <c r="E1797">
        <f ca="1"/>
        <v>0.9934000511753408</v>
      </c>
      <c r="F1797">
        <f ca="1"/>
        <v>0.23188325737667689</v>
      </c>
    </row>
    <row r="1798" spans="5:6" x14ac:dyDescent="0.3">
      <c r="E1798">
        <f ca="1"/>
        <v>-0.57225201461977593</v>
      </c>
      <c r="F1798">
        <f ca="1"/>
        <v>0.32591425727093531</v>
      </c>
    </row>
    <row r="1799" spans="5:6" x14ac:dyDescent="0.3">
      <c r="E1799">
        <f ca="1"/>
        <v>0.1322993464625665</v>
      </c>
      <c r="F1799">
        <f ca="1"/>
        <v>0.38538376402486585</v>
      </c>
    </row>
    <row r="1800" spans="5:6" x14ac:dyDescent="0.3">
      <c r="E1800">
        <f ca="1"/>
        <v>-0.33916778366768535</v>
      </c>
      <c r="F1800">
        <f ca="1"/>
        <v>0.3653843946409247</v>
      </c>
    </row>
    <row r="1801" spans="5:6" x14ac:dyDescent="0.3">
      <c r="E1801">
        <f ca="1"/>
        <v>-0.54852708264546102</v>
      </c>
      <c r="F1801">
        <f ca="1"/>
        <v>0.33056839600256049</v>
      </c>
    </row>
    <row r="1802" spans="5:6" x14ac:dyDescent="0.3">
      <c r="E1802">
        <f ca="1"/>
        <v>1.9969096874244581</v>
      </c>
      <c r="F1802">
        <f ca="1"/>
        <v>6.1443325965380054E-2</v>
      </c>
    </row>
    <row r="1803" spans="5:6" x14ac:dyDescent="0.3">
      <c r="E1803">
        <f ca="1"/>
        <v>1.2660944216782655</v>
      </c>
      <c r="F1803">
        <f ca="1"/>
        <v>0.17176512628656837</v>
      </c>
    </row>
    <row r="1804" spans="5:6" x14ac:dyDescent="0.3">
      <c r="E1804">
        <f ca="1"/>
        <v>0.64402267227740173</v>
      </c>
      <c r="F1804">
        <f ca="1"/>
        <v>0.31117050879874547</v>
      </c>
    </row>
    <row r="1805" spans="5:6" x14ac:dyDescent="0.3">
      <c r="E1805">
        <f ca="1"/>
        <v>-0.94701473984849538</v>
      </c>
      <c r="F1805">
        <f ca="1"/>
        <v>0.24261525599923786</v>
      </c>
    </row>
    <row r="1806" spans="5:6" x14ac:dyDescent="0.3">
      <c r="E1806">
        <f ca="1"/>
        <v>-0.86778229845467203</v>
      </c>
      <c r="F1806">
        <f ca="1"/>
        <v>0.26100407759758948</v>
      </c>
    </row>
    <row r="1807" spans="5:6" x14ac:dyDescent="0.3">
      <c r="E1807">
        <f ca="1"/>
        <v>0.10892147168239005</v>
      </c>
      <c r="F1807">
        <f ca="1"/>
        <v>0.38657915888880406</v>
      </c>
    </row>
    <row r="1808" spans="5:6" x14ac:dyDescent="0.3">
      <c r="E1808">
        <f ca="1"/>
        <v>1.2898682573541378</v>
      </c>
      <c r="F1808">
        <f ca="1"/>
        <v>0.16690079383536416</v>
      </c>
    </row>
    <row r="1809" spans="5:6" x14ac:dyDescent="0.3">
      <c r="E1809">
        <f ca="1"/>
        <v>0.32589225712799941</v>
      </c>
      <c r="F1809">
        <f ca="1"/>
        <v>0.36714349598947749</v>
      </c>
    </row>
    <row r="1810" spans="5:6" x14ac:dyDescent="0.3">
      <c r="E1810">
        <f ca="1"/>
        <v>3.2276388861245051E-2</v>
      </c>
      <c r="F1810">
        <f ca="1"/>
        <v>0.38888551164856472</v>
      </c>
    </row>
    <row r="1811" spans="5:6" x14ac:dyDescent="0.3">
      <c r="E1811">
        <f ca="1"/>
        <v>1.852039030325485</v>
      </c>
      <c r="F1811">
        <f ca="1"/>
        <v>7.6850001502608831E-2</v>
      </c>
    </row>
    <row r="1812" spans="5:6" x14ac:dyDescent="0.3">
      <c r="E1812">
        <f ca="1"/>
        <v>0.72780943795765363</v>
      </c>
      <c r="F1812">
        <f ca="1"/>
        <v>0.29294163932782391</v>
      </c>
    </row>
    <row r="1813" spans="5:6" x14ac:dyDescent="0.3">
      <c r="E1813">
        <f ca="1"/>
        <v>-1.0664621300292194</v>
      </c>
      <c r="F1813">
        <f ca="1"/>
        <v>0.21516525537375214</v>
      </c>
    </row>
    <row r="1814" spans="5:6" x14ac:dyDescent="0.3">
      <c r="E1814">
        <f ca="1"/>
        <v>-1.9464062418637338</v>
      </c>
      <c r="F1814">
        <f ca="1"/>
        <v>6.6485575815859899E-2</v>
      </c>
    </row>
    <row r="1815" spans="5:6" x14ac:dyDescent="0.3">
      <c r="E1815">
        <f ca="1"/>
        <v>0.2211618065584906</v>
      </c>
      <c r="F1815">
        <f ca="1"/>
        <v>0.37880501694009766</v>
      </c>
    </row>
    <row r="1816" spans="5:6" x14ac:dyDescent="0.3">
      <c r="E1816">
        <f ca="1"/>
        <v>-0.68404206866633177</v>
      </c>
      <c r="F1816">
        <f ca="1"/>
        <v>0.30257976954348631</v>
      </c>
    </row>
    <row r="1817" spans="5:6" x14ac:dyDescent="0.3">
      <c r="E1817">
        <f ca="1"/>
        <v>-1.1303124940615612</v>
      </c>
      <c r="F1817">
        <f ca="1"/>
        <v>0.20085260548870845</v>
      </c>
    </row>
    <row r="1818" spans="5:6" x14ac:dyDescent="0.3">
      <c r="E1818">
        <f ca="1"/>
        <v>0.14713939885005611</v>
      </c>
      <c r="F1818">
        <f ca="1"/>
        <v>0.38450750078440377</v>
      </c>
    </row>
    <row r="1819" spans="5:6" x14ac:dyDescent="0.3">
      <c r="E1819">
        <f ca="1"/>
        <v>0.539490240281019</v>
      </c>
      <c r="F1819">
        <f ca="1"/>
        <v>0.33230920248298729</v>
      </c>
    </row>
    <row r="1820" spans="5:6" x14ac:dyDescent="0.3">
      <c r="E1820">
        <f ca="1"/>
        <v>-2.7548117200402258</v>
      </c>
      <c r="F1820">
        <f ca="1"/>
        <v>1.7427935810480862E-2</v>
      </c>
    </row>
    <row r="1821" spans="5:6" x14ac:dyDescent="0.3">
      <c r="E1821">
        <f ca="1"/>
        <v>-0.70417199316411161</v>
      </c>
      <c r="F1821">
        <f ca="1"/>
        <v>0.298175419187172</v>
      </c>
    </row>
    <row r="1822" spans="5:6" x14ac:dyDescent="0.3">
      <c r="E1822">
        <f ca="1"/>
        <v>0.86186088884894207</v>
      </c>
      <c r="F1822">
        <f ca="1"/>
        <v>0.26237560846414076</v>
      </c>
    </row>
    <row r="1823" spans="5:6" x14ac:dyDescent="0.3">
      <c r="E1823">
        <f ca="1"/>
        <v>2.3655472784676079</v>
      </c>
      <c r="F1823">
        <f ca="1"/>
        <v>3.3769633014428257E-2</v>
      </c>
    </row>
    <row r="1824" spans="5:6" x14ac:dyDescent="0.3">
      <c r="E1824">
        <f ca="1"/>
        <v>0.73582395732499584</v>
      </c>
      <c r="F1824">
        <f ca="1"/>
        <v>0.29115323192603615</v>
      </c>
    </row>
    <row r="1825" spans="5:6" x14ac:dyDescent="0.3">
      <c r="E1825">
        <f ca="1"/>
        <v>-0.12360806888681093</v>
      </c>
      <c r="F1825">
        <f ca="1"/>
        <v>0.3858547159229348</v>
      </c>
    </row>
    <row r="1826" spans="5:6" x14ac:dyDescent="0.3">
      <c r="E1826">
        <f ca="1"/>
        <v>8.9381095493007018E-2</v>
      </c>
      <c r="F1826">
        <f ca="1"/>
        <v>0.38740309570692405</v>
      </c>
    </row>
    <row r="1827" spans="5:6" x14ac:dyDescent="0.3">
      <c r="E1827">
        <f ca="1"/>
        <v>-1.5008739555421748</v>
      </c>
      <c r="F1827">
        <f ca="1"/>
        <v>0.12729483144206816</v>
      </c>
    </row>
    <row r="1828" spans="5:6" x14ac:dyDescent="0.3">
      <c r="E1828">
        <f ca="1"/>
        <v>1.0300425978905134</v>
      </c>
      <c r="F1828">
        <f ca="1"/>
        <v>0.22346220268253952</v>
      </c>
    </row>
    <row r="1829" spans="5:6" x14ac:dyDescent="0.3">
      <c r="E1829">
        <f ca="1"/>
        <v>-0.56895012014129409</v>
      </c>
      <c r="F1829">
        <f ca="1"/>
        <v>0.32656906368932953</v>
      </c>
    </row>
    <row r="1830" spans="5:6" x14ac:dyDescent="0.3">
      <c r="E1830">
        <f ca="1"/>
        <v>-0.69117629090634969</v>
      </c>
      <c r="F1830">
        <f ca="1"/>
        <v>0.30102473896599974</v>
      </c>
    </row>
    <row r="1831" spans="5:6" x14ac:dyDescent="0.3">
      <c r="E1831">
        <f ca="1"/>
        <v>-0.6541149755535165</v>
      </c>
      <c r="F1831">
        <f ca="1"/>
        <v>0.30902638878101746</v>
      </c>
    </row>
    <row r="1832" spans="5:6" x14ac:dyDescent="0.3">
      <c r="E1832">
        <f ca="1"/>
        <v>-0.23766031950192751</v>
      </c>
      <c r="F1832">
        <f ca="1"/>
        <v>0.37723939843994336</v>
      </c>
    </row>
    <row r="1833" spans="5:6" x14ac:dyDescent="0.3">
      <c r="E1833">
        <f ca="1"/>
        <v>-1.1898573586611882</v>
      </c>
      <c r="F1833">
        <f ca="1"/>
        <v>0.187842523055159</v>
      </c>
    </row>
    <row r="1834" spans="5:6" x14ac:dyDescent="0.3">
      <c r="E1834">
        <f ca="1"/>
        <v>-1.0031294751240383</v>
      </c>
      <c r="F1834">
        <f ca="1"/>
        <v>0.22964128448448679</v>
      </c>
    </row>
    <row r="1835" spans="5:6" x14ac:dyDescent="0.3">
      <c r="E1835">
        <f ca="1"/>
        <v>0.20538988547481982</v>
      </c>
      <c r="F1835">
        <f ca="1"/>
        <v>0.38020286865878145</v>
      </c>
    </row>
    <row r="1836" spans="5:6" x14ac:dyDescent="0.3">
      <c r="E1836">
        <f ca="1"/>
        <v>-0.17871316246622615</v>
      </c>
      <c r="F1836">
        <f ca="1"/>
        <v>0.38234364634883439</v>
      </c>
    </row>
    <row r="1837" spans="5:6" x14ac:dyDescent="0.3">
      <c r="E1837">
        <f ca="1"/>
        <v>-1.4076352366016986</v>
      </c>
      <c r="F1837">
        <f ca="1"/>
        <v>0.14396986577330853</v>
      </c>
    </row>
    <row r="1838" spans="5:6" x14ac:dyDescent="0.3">
      <c r="E1838">
        <f ca="1"/>
        <v>1.0027482328704798</v>
      </c>
      <c r="F1838">
        <f ca="1"/>
        <v>0.22972906054780323</v>
      </c>
    </row>
    <row r="1839" spans="5:6" x14ac:dyDescent="0.3">
      <c r="E1839">
        <f ca="1"/>
        <v>-0.23123533909491503</v>
      </c>
      <c r="F1839">
        <f ca="1"/>
        <v>0.3778615620386287</v>
      </c>
    </row>
    <row r="1840" spans="5:6" x14ac:dyDescent="0.3">
      <c r="E1840">
        <f ca="1"/>
        <v>1.4901825188954101</v>
      </c>
      <c r="F1840">
        <f ca="1"/>
        <v>0.12913771264375234</v>
      </c>
    </row>
    <row r="1841" spans="5:6" x14ac:dyDescent="0.3">
      <c r="E1841">
        <f ca="1"/>
        <v>2.4183890091030995</v>
      </c>
      <c r="F1841">
        <f ca="1"/>
        <v>3.0911480083267658E-2</v>
      </c>
    </row>
    <row r="1842" spans="5:6" x14ac:dyDescent="0.3">
      <c r="E1842">
        <f ca="1"/>
        <v>0.68133945017692255</v>
      </c>
      <c r="F1842">
        <f ca="1"/>
        <v>0.30316709513949852</v>
      </c>
    </row>
    <row r="1843" spans="5:6" x14ac:dyDescent="0.3">
      <c r="E1843">
        <f ca="1"/>
        <v>1.825601965966636</v>
      </c>
      <c r="F1843">
        <f ca="1"/>
        <v>7.9983249811825863E-2</v>
      </c>
    </row>
    <row r="1844" spans="5:6" x14ac:dyDescent="0.3">
      <c r="E1844">
        <f ca="1"/>
        <v>2.3163208543827354</v>
      </c>
      <c r="F1844">
        <f ca="1"/>
        <v>3.6651206061131189E-2</v>
      </c>
    </row>
    <row r="1845" spans="5:6" x14ac:dyDescent="0.3">
      <c r="E1845">
        <f ca="1"/>
        <v>0.32665390368250397</v>
      </c>
      <c r="F1845">
        <f ca="1"/>
        <v>0.36704420594566134</v>
      </c>
    </row>
    <row r="1846" spans="5:6" x14ac:dyDescent="0.3">
      <c r="E1846">
        <f ca="1"/>
        <v>1.1047029447285348</v>
      </c>
      <c r="F1846">
        <f ca="1"/>
        <v>0.20655295214620309</v>
      </c>
    </row>
    <row r="1847" spans="5:6" x14ac:dyDescent="0.3">
      <c r="E1847">
        <f ca="1"/>
        <v>1.0245269422622181</v>
      </c>
      <c r="F1847">
        <f ca="1"/>
        <v>0.22472559495769637</v>
      </c>
    </row>
    <row r="1848" spans="5:6" x14ac:dyDescent="0.3">
      <c r="E1848">
        <f ca="1"/>
        <v>1.9308336177125764</v>
      </c>
      <c r="F1848">
        <f ca="1"/>
        <v>6.8109860272347653E-2</v>
      </c>
    </row>
    <row r="1849" spans="5:6" x14ac:dyDescent="0.3">
      <c r="E1849">
        <f ca="1"/>
        <v>-1.617197895912186</v>
      </c>
      <c r="F1849">
        <f ca="1"/>
        <v>0.10842473907849498</v>
      </c>
    </row>
    <row r="1850" spans="5:6" x14ac:dyDescent="0.3">
      <c r="E1850">
        <f ca="1"/>
        <v>0.65366820984520779</v>
      </c>
      <c r="F1850">
        <f ca="1"/>
        <v>0.30912163713210861</v>
      </c>
    </row>
    <row r="1851" spans="5:6" x14ac:dyDescent="0.3">
      <c r="E1851">
        <f ca="1"/>
        <v>-0.20373791028460239</v>
      </c>
      <c r="F1851">
        <f ca="1"/>
        <v>0.38034363776993868</v>
      </c>
    </row>
    <row r="1852" spans="5:6" x14ac:dyDescent="0.3">
      <c r="E1852">
        <f ca="1"/>
        <v>4.400909016373455</v>
      </c>
      <c r="F1852">
        <f ca="1"/>
        <v>1.0393493083724486E-3</v>
      </c>
    </row>
    <row r="1853" spans="5:6" x14ac:dyDescent="0.3">
      <c r="E1853">
        <f ca="1"/>
        <v>-0.45403429297615644</v>
      </c>
      <c r="F1853">
        <f ca="1"/>
        <v>0.34780077882914517</v>
      </c>
    </row>
    <row r="1854" spans="5:6" x14ac:dyDescent="0.3">
      <c r="E1854">
        <f ca="1"/>
        <v>-1.0808063186896741</v>
      </c>
      <c r="F1854">
        <f ca="1"/>
        <v>0.21192169784798426</v>
      </c>
    </row>
    <row r="1855" spans="5:6" x14ac:dyDescent="0.3">
      <c r="E1855">
        <f ca="1"/>
        <v>-1.369430005181854</v>
      </c>
      <c r="F1855">
        <f ca="1"/>
        <v>0.15118809425058971</v>
      </c>
    </row>
    <row r="1856" spans="5:6" x14ac:dyDescent="0.3">
      <c r="E1856">
        <f ca="1"/>
        <v>1.7529118137552171E-3</v>
      </c>
      <c r="F1856">
        <f ca="1"/>
        <v>0.38910772637939234</v>
      </c>
    </row>
    <row r="1857" spans="5:6" x14ac:dyDescent="0.3">
      <c r="E1857">
        <f ca="1"/>
        <v>0.76351307445830463</v>
      </c>
      <c r="F1857">
        <f ca="1"/>
        <v>0.28492659957314054</v>
      </c>
    </row>
    <row r="1858" spans="5:6" x14ac:dyDescent="0.3">
      <c r="E1858">
        <f ca="1"/>
        <v>-0.45929792856923285</v>
      </c>
      <c r="F1858">
        <f ca="1"/>
        <v>0.34690111256024286</v>
      </c>
    </row>
    <row r="1859" spans="5:6" x14ac:dyDescent="0.3">
      <c r="E1859">
        <f ca="1"/>
        <v>-1.5771508867330748</v>
      </c>
      <c r="F1859">
        <f ca="1"/>
        <v>0.11467625952844203</v>
      </c>
    </row>
    <row r="1860" spans="5:6" x14ac:dyDescent="0.3">
      <c r="E1860">
        <f ca="1"/>
        <v>-0.87036929421493137</v>
      </c>
      <c r="F1860">
        <f ca="1"/>
        <v>0.26040460155829714</v>
      </c>
    </row>
    <row r="1861" spans="5:6" x14ac:dyDescent="0.3">
      <c r="E1861">
        <f ca="1"/>
        <v>-0.5839598276257012</v>
      </c>
      <c r="F1861">
        <f ca="1"/>
        <v>0.32357468075685675</v>
      </c>
    </row>
    <row r="1862" spans="5:6" x14ac:dyDescent="0.3">
      <c r="E1862">
        <f ca="1"/>
        <v>0.1414411232410043</v>
      </c>
      <c r="F1862">
        <f ca="1"/>
        <v>0.38485469331523581</v>
      </c>
    </row>
    <row r="1863" spans="5:6" x14ac:dyDescent="0.3">
      <c r="E1863">
        <f ca="1"/>
        <v>1.0265254917275253</v>
      </c>
      <c r="F1863">
        <f ca="1"/>
        <v>0.22426762740022177</v>
      </c>
    </row>
    <row r="1864" spans="5:6" x14ac:dyDescent="0.3">
      <c r="E1864">
        <f ca="1"/>
        <v>-1.5417310597192979</v>
      </c>
      <c r="F1864">
        <f ca="1"/>
        <v>0.12041997927020778</v>
      </c>
    </row>
    <row r="1865" spans="5:6" x14ac:dyDescent="0.3">
      <c r="E1865">
        <f ca="1"/>
        <v>0.56365577957553881</v>
      </c>
      <c r="F1865">
        <f ca="1"/>
        <v>0.32761429669577308</v>
      </c>
    </row>
    <row r="1866" spans="5:6" x14ac:dyDescent="0.3">
      <c r="E1866">
        <f ca="1"/>
        <v>-0.50656721340970212</v>
      </c>
      <c r="F1866">
        <f ca="1"/>
        <v>0.33849275478099161</v>
      </c>
    </row>
    <row r="1867" spans="5:6" x14ac:dyDescent="0.3">
      <c r="E1867">
        <f ca="1"/>
        <v>-9.5316989405466457E-2</v>
      </c>
      <c r="F1867">
        <f ca="1"/>
        <v>0.38716976447489559</v>
      </c>
    </row>
    <row r="1868" spans="5:6" x14ac:dyDescent="0.3">
      <c r="E1868">
        <f ca="1"/>
        <v>8.4914393613307909E-2</v>
      </c>
      <c r="F1868">
        <f ca="1"/>
        <v>0.38756888706076209</v>
      </c>
    </row>
    <row r="1869" spans="5:6" x14ac:dyDescent="0.3">
      <c r="E1869">
        <f ca="1"/>
        <v>-0.27834832599555159</v>
      </c>
      <c r="F1869">
        <f ca="1"/>
        <v>0.37293695037178964</v>
      </c>
    </row>
    <row r="1870" spans="5:6" x14ac:dyDescent="0.3">
      <c r="E1870">
        <f ca="1"/>
        <v>0.83446487219100585</v>
      </c>
      <c r="F1870">
        <f ca="1"/>
        <v>0.26870692779203775</v>
      </c>
    </row>
    <row r="1871" spans="5:6" x14ac:dyDescent="0.3">
      <c r="E1871">
        <f ca="1"/>
        <v>0.31461534658500168</v>
      </c>
      <c r="F1871">
        <f ca="1"/>
        <v>0.36859004856450645</v>
      </c>
    </row>
    <row r="1872" spans="5:6" x14ac:dyDescent="0.3">
      <c r="E1872">
        <f ca="1"/>
        <v>0.75521907343574812</v>
      </c>
      <c r="F1872">
        <f ca="1"/>
        <v>0.28679907384467568</v>
      </c>
    </row>
    <row r="1873" spans="5:6" x14ac:dyDescent="0.3">
      <c r="E1873">
        <f ca="1"/>
        <v>1.0205863284612688</v>
      </c>
      <c r="F1873">
        <f ca="1"/>
        <v>0.22562919829921943</v>
      </c>
    </row>
    <row r="1874" spans="5:6" x14ac:dyDescent="0.3">
      <c r="E1874">
        <f ca="1"/>
        <v>0.15265568794781428</v>
      </c>
      <c r="F1874">
        <f ca="1"/>
        <v>0.38415870845821687</v>
      </c>
    </row>
    <row r="1875" spans="5:6" x14ac:dyDescent="0.3">
      <c r="E1875">
        <f ca="1"/>
        <v>-2.533335802162195</v>
      </c>
      <c r="F1875">
        <f ca="1"/>
        <v>2.5458904802032636E-2</v>
      </c>
    </row>
    <row r="1876" spans="5:6" x14ac:dyDescent="0.3">
      <c r="E1876">
        <f ca="1"/>
        <v>-0.75205132317577661</v>
      </c>
      <c r="F1876">
        <f ca="1"/>
        <v>0.28751263424678403</v>
      </c>
    </row>
    <row r="1877" spans="5:6" x14ac:dyDescent="0.3">
      <c r="E1877">
        <f ca="1"/>
        <v>0.46639915632236673</v>
      </c>
      <c r="F1877">
        <f ca="1"/>
        <v>0.34567537859059111</v>
      </c>
    </row>
    <row r="1878" spans="5:6" x14ac:dyDescent="0.3">
      <c r="E1878">
        <f ca="1"/>
        <v>0.87689798410658115</v>
      </c>
      <c r="F1878">
        <f ca="1"/>
        <v>0.25889108102015268</v>
      </c>
    </row>
    <row r="1879" spans="5:6" x14ac:dyDescent="0.3">
      <c r="E1879">
        <f ca="1"/>
        <v>1.6608318099685373</v>
      </c>
      <c r="F1879">
        <f ca="1"/>
        <v>0.10190569836372632</v>
      </c>
    </row>
    <row r="1880" spans="5:6" x14ac:dyDescent="0.3">
      <c r="E1880">
        <f ca="1"/>
        <v>-0.67151126549598539</v>
      </c>
      <c r="F1880">
        <f ca="1"/>
        <v>0.30529453041082555</v>
      </c>
    </row>
    <row r="1881" spans="5:6" x14ac:dyDescent="0.3">
      <c r="E1881">
        <f ca="1"/>
        <v>-3.6938336692708795E-2</v>
      </c>
      <c r="F1881">
        <f ca="1"/>
        <v>0.38881650998135986</v>
      </c>
    </row>
    <row r="1882" spans="5:6" x14ac:dyDescent="0.3">
      <c r="E1882">
        <f ca="1"/>
        <v>0.64148547931312594</v>
      </c>
      <c r="F1882">
        <f ca="1"/>
        <v>0.31170702410352752</v>
      </c>
    </row>
    <row r="1883" spans="5:6" x14ac:dyDescent="0.3">
      <c r="E1883">
        <f ca="1"/>
        <v>-0.65286811769905828</v>
      </c>
      <c r="F1883">
        <f ca="1"/>
        <v>0.30929213697368618</v>
      </c>
    </row>
    <row r="1884" spans="5:6" x14ac:dyDescent="0.3">
      <c r="E1884">
        <f ca="1"/>
        <v>-0.49316489107457595</v>
      </c>
      <c r="F1884">
        <f ca="1"/>
        <v>0.34093516088104459</v>
      </c>
    </row>
    <row r="1885" spans="5:6" x14ac:dyDescent="0.3">
      <c r="E1885">
        <f ca="1"/>
        <v>1.2736821161877792</v>
      </c>
      <c r="F1885">
        <f ca="1"/>
        <v>0.17020452458467553</v>
      </c>
    </row>
    <row r="1886" spans="5:6" x14ac:dyDescent="0.3">
      <c r="E1886">
        <f ca="1"/>
        <v>1.1533290172655537</v>
      </c>
      <c r="F1886">
        <f ca="1"/>
        <v>0.19578107274543857</v>
      </c>
    </row>
    <row r="1887" spans="5:6" x14ac:dyDescent="0.3">
      <c r="E1887">
        <f ca="1"/>
        <v>-0.76107830714222768</v>
      </c>
      <c r="F1887">
        <f ca="1"/>
        <v>0.28547689385606145</v>
      </c>
    </row>
    <row r="1888" spans="5:6" x14ac:dyDescent="0.3">
      <c r="E1888">
        <f ca="1"/>
        <v>0.15944053374940773</v>
      </c>
      <c r="F1888">
        <f ca="1"/>
        <v>0.38371264890650197</v>
      </c>
    </row>
    <row r="1889" spans="5:6" x14ac:dyDescent="0.3">
      <c r="E1889">
        <f ca="1"/>
        <v>-0.43913604219751801</v>
      </c>
      <c r="F1889">
        <f ca="1"/>
        <v>0.35030540740348087</v>
      </c>
    </row>
    <row r="1890" spans="5:6" x14ac:dyDescent="0.3">
      <c r="E1890">
        <f ca="1"/>
        <v>-0.70798414982204305</v>
      </c>
      <c r="F1890">
        <f ca="1"/>
        <v>0.29733567614110185</v>
      </c>
    </row>
    <row r="1891" spans="5:6" x14ac:dyDescent="0.3">
      <c r="E1891">
        <f ca="1"/>
        <v>-1.5437410085600931</v>
      </c>
      <c r="F1891">
        <f ca="1"/>
        <v>0.12008865912641629</v>
      </c>
    </row>
    <row r="1892" spans="5:6" x14ac:dyDescent="0.3">
      <c r="E1892">
        <f ca="1"/>
        <v>0.25535024066658751</v>
      </c>
      <c r="F1892">
        <f ca="1"/>
        <v>0.37544510851381868</v>
      </c>
    </row>
    <row r="1893" spans="5:6" x14ac:dyDescent="0.3">
      <c r="E1893">
        <f ca="1"/>
        <v>-2.233457391283626</v>
      </c>
      <c r="F1893">
        <f ca="1"/>
        <v>4.2017230895540013E-2</v>
      </c>
    </row>
    <row r="1894" spans="5:6" x14ac:dyDescent="0.3">
      <c r="E1894">
        <f ca="1"/>
        <v>1.651029902755369</v>
      </c>
      <c r="F1894">
        <f ca="1"/>
        <v>0.10334366349040774</v>
      </c>
    </row>
    <row r="1895" spans="5:6" x14ac:dyDescent="0.3">
      <c r="E1895">
        <f ca="1"/>
        <v>0.39369322349764463</v>
      </c>
      <c r="F1895">
        <f ca="1"/>
        <v>0.35754632115337009</v>
      </c>
    </row>
    <row r="1896" spans="5:6" x14ac:dyDescent="0.3">
      <c r="E1896">
        <f ca="1"/>
        <v>-1.1792983207141141</v>
      </c>
      <c r="F1896">
        <f ca="1"/>
        <v>0.19012270052312719</v>
      </c>
    </row>
    <row r="1897" spans="5:6" x14ac:dyDescent="0.3">
      <c r="E1897">
        <f ca="1"/>
        <v>-2.6031660193501671</v>
      </c>
      <c r="F1897">
        <f ca="1"/>
        <v>2.2605644837139446E-2</v>
      </c>
    </row>
    <row r="1898" spans="5:6" x14ac:dyDescent="0.3">
      <c r="E1898">
        <f ca="1"/>
        <v>2.7257426033589884</v>
      </c>
      <c r="F1898">
        <f ca="1"/>
        <v>1.8322292321243744E-2</v>
      </c>
    </row>
    <row r="1899" spans="5:6" x14ac:dyDescent="0.3">
      <c r="E1899">
        <f ca="1"/>
        <v>8.3151903541595185E-2</v>
      </c>
      <c r="F1899">
        <f ca="1"/>
        <v>0.3876319897188637</v>
      </c>
    </row>
    <row r="1900" spans="5:6" x14ac:dyDescent="0.3">
      <c r="E1900">
        <f ca="1"/>
        <v>-0.32792092353976388</v>
      </c>
      <c r="F1900">
        <f ca="1"/>
        <v>0.36687859140157342</v>
      </c>
    </row>
    <row r="1901" spans="5:6" x14ac:dyDescent="0.3">
      <c r="E1901">
        <f ca="1"/>
        <v>-0.79856404010781745</v>
      </c>
      <c r="F1901">
        <f ca="1"/>
        <v>0.27695359772471267</v>
      </c>
    </row>
    <row r="1902" spans="5:6" x14ac:dyDescent="0.3">
      <c r="E1902">
        <f ca="1"/>
        <v>-6.2121676780589974</v>
      </c>
      <c r="F1902">
        <f ca="1"/>
        <v>6.5164661766088381E-5</v>
      </c>
    </row>
    <row r="1903" spans="5:6" x14ac:dyDescent="0.3">
      <c r="E1903">
        <f ca="1"/>
        <v>0.94992912982167865</v>
      </c>
      <c r="F1903">
        <f ca="1"/>
        <v>0.24193938048352062</v>
      </c>
    </row>
    <row r="1904" spans="5:6" x14ac:dyDescent="0.3">
      <c r="E1904">
        <f ca="1"/>
        <v>-3.3583657445845801E-3</v>
      </c>
      <c r="F1904">
        <f ca="1"/>
        <v>0.38910597024169613</v>
      </c>
    </row>
    <row r="1905" spans="5:6" x14ac:dyDescent="0.3">
      <c r="E1905">
        <f ca="1"/>
        <v>1.1795335015296551</v>
      </c>
      <c r="F1905">
        <f ca="1"/>
        <v>0.19007178213061721</v>
      </c>
    </row>
    <row r="1906" spans="5:6" x14ac:dyDescent="0.3">
      <c r="E1906">
        <f ca="1"/>
        <v>0.57872032194491341</v>
      </c>
      <c r="F1906">
        <f ca="1"/>
        <v>0.32462508578093263</v>
      </c>
    </row>
    <row r="1907" spans="5:6" x14ac:dyDescent="0.3">
      <c r="E1907">
        <f ca="1"/>
        <v>0.93423085447552345</v>
      </c>
      <c r="F1907">
        <f ca="1"/>
        <v>0.24558152040721326</v>
      </c>
    </row>
    <row r="1908" spans="5:6" x14ac:dyDescent="0.3">
      <c r="E1908">
        <f ca="1"/>
        <v>3.0023555003326576</v>
      </c>
      <c r="F1908">
        <f ca="1"/>
        <v>1.1354002632828748E-2</v>
      </c>
    </row>
    <row r="1909" spans="5:6" x14ac:dyDescent="0.3">
      <c r="E1909">
        <f ca="1"/>
        <v>-0.94969655455330737</v>
      </c>
      <c r="F1909">
        <f ca="1"/>
        <v>0.24199331133603719</v>
      </c>
    </row>
    <row r="1910" spans="5:6" x14ac:dyDescent="0.3">
      <c r="E1910">
        <f ca="1"/>
        <v>0.74434518874825384</v>
      </c>
      <c r="F1910">
        <f ca="1"/>
        <v>0.28924464848184933</v>
      </c>
    </row>
    <row r="1911" spans="5:6" x14ac:dyDescent="0.3">
      <c r="E1911">
        <f ca="1"/>
        <v>1.3368243830678195</v>
      </c>
      <c r="F1911">
        <f ca="1"/>
        <v>0.1575187945308473</v>
      </c>
    </row>
    <row r="1912" spans="5:6" x14ac:dyDescent="0.3">
      <c r="E1912">
        <f ca="1"/>
        <v>0.96879568382595282</v>
      </c>
      <c r="F1912">
        <f ca="1"/>
        <v>0.23756838016911475</v>
      </c>
    </row>
    <row r="1913" spans="5:6" x14ac:dyDescent="0.3">
      <c r="E1913">
        <f ca="1"/>
        <v>1.1538254199384377</v>
      </c>
      <c r="F1913">
        <f ca="1"/>
        <v>0.1956722636580128</v>
      </c>
    </row>
    <row r="1914" spans="5:6" x14ac:dyDescent="0.3">
      <c r="E1914">
        <f ca="1"/>
        <v>0.57524279614396634</v>
      </c>
      <c r="F1914">
        <f ca="1"/>
        <v>0.3253192277349749</v>
      </c>
    </row>
    <row r="1915" spans="5:6" x14ac:dyDescent="0.3">
      <c r="E1915">
        <f ca="1"/>
        <v>-0.24643500009032243</v>
      </c>
      <c r="F1915">
        <f ca="1"/>
        <v>0.37636421343950399</v>
      </c>
    </row>
    <row r="1916" spans="5:6" x14ac:dyDescent="0.3">
      <c r="E1916">
        <f ca="1"/>
        <v>0.56604473969265567</v>
      </c>
      <c r="F1916">
        <f ca="1"/>
        <v>0.32714337854965453</v>
      </c>
    </row>
    <row r="1917" spans="5:6" x14ac:dyDescent="0.3">
      <c r="E1917">
        <f ca="1"/>
        <v>1.4001618288846827</v>
      </c>
      <c r="F1917">
        <f ca="1"/>
        <v>0.14536458098442767</v>
      </c>
    </row>
    <row r="1918" spans="5:6" x14ac:dyDescent="0.3">
      <c r="E1918">
        <f ca="1"/>
        <v>0.25344105549713758</v>
      </c>
      <c r="F1918">
        <f ca="1"/>
        <v>0.37564445588998974</v>
      </c>
    </row>
    <row r="1919" spans="5:6" x14ac:dyDescent="0.3">
      <c r="E1919">
        <f ca="1"/>
        <v>-1.0082895412767705</v>
      </c>
      <c r="F1919">
        <f ca="1"/>
        <v>0.22845387520091798</v>
      </c>
    </row>
    <row r="1920" spans="5:6" x14ac:dyDescent="0.3">
      <c r="E1920">
        <f ca="1"/>
        <v>0.66693677227030657</v>
      </c>
      <c r="F1920">
        <f ca="1"/>
        <v>0.30628012592841147</v>
      </c>
    </row>
    <row r="1921" spans="5:6" x14ac:dyDescent="0.3">
      <c r="E1921">
        <f ca="1"/>
        <v>-1.7781803217368439</v>
      </c>
      <c r="F1921">
        <f ca="1"/>
        <v>8.5864526091432247E-2</v>
      </c>
    </row>
    <row r="1922" spans="5:6" x14ac:dyDescent="0.3">
      <c r="E1922">
        <f ca="1"/>
        <v>-0.45366514985511891</v>
      </c>
      <c r="F1922">
        <f ca="1"/>
        <v>0.34786358677689844</v>
      </c>
    </row>
    <row r="1923" spans="5:6" x14ac:dyDescent="0.3">
      <c r="E1923">
        <f ca="1"/>
        <v>-0.40818050018364976</v>
      </c>
      <c r="F1923">
        <f ca="1"/>
        <v>0.35530504685858655</v>
      </c>
    </row>
    <row r="1924" spans="5:6" x14ac:dyDescent="0.3">
      <c r="E1924">
        <f ca="1"/>
        <v>-1.564486059142234</v>
      </c>
      <c r="F1924">
        <f ca="1"/>
        <v>0.1167068818267565</v>
      </c>
    </row>
    <row r="1925" spans="5:6" x14ac:dyDescent="0.3">
      <c r="E1925">
        <f ca="1"/>
        <v>0.57402532208192747</v>
      </c>
      <c r="F1925">
        <f ca="1"/>
        <v>0.32556166889307198</v>
      </c>
    </row>
    <row r="1926" spans="5:6" x14ac:dyDescent="0.3">
      <c r="E1926">
        <f ca="1"/>
        <v>-1.7333376606821709</v>
      </c>
      <c r="F1926">
        <f ca="1"/>
        <v>9.1740882354965178E-2</v>
      </c>
    </row>
    <row r="1927" spans="5:6" x14ac:dyDescent="0.3">
      <c r="E1927">
        <f ca="1"/>
        <v>0.31270814487105825</v>
      </c>
      <c r="F1927">
        <f ca="1"/>
        <v>0.36883031000395611</v>
      </c>
    </row>
    <row r="1928" spans="5:6" x14ac:dyDescent="0.3">
      <c r="E1928">
        <f ca="1"/>
        <v>-0.14475989354599436</v>
      </c>
      <c r="F1928">
        <f ca="1"/>
        <v>0.3846541047858994</v>
      </c>
    </row>
    <row r="1929" spans="5:6" x14ac:dyDescent="0.3">
      <c r="E1929">
        <f ca="1"/>
        <v>1.1176007751717976</v>
      </c>
      <c r="F1929">
        <f ca="1"/>
        <v>0.20367482837985079</v>
      </c>
    </row>
    <row r="1930" spans="5:6" x14ac:dyDescent="0.3">
      <c r="E1930">
        <f ca="1"/>
        <v>0.2482295295157923</v>
      </c>
      <c r="F1930">
        <f ca="1"/>
        <v>0.37618162287361484</v>
      </c>
    </row>
    <row r="1931" spans="5:6" x14ac:dyDescent="0.3">
      <c r="E1931">
        <f ca="1"/>
        <v>-1.3645495039435784</v>
      </c>
      <c r="F1931">
        <f ca="1"/>
        <v>0.15212583210193373</v>
      </c>
    </row>
    <row r="1932" spans="5:6" x14ac:dyDescent="0.3">
      <c r="E1932">
        <f ca="1"/>
        <v>-0.8501356965240755</v>
      </c>
      <c r="F1932">
        <f ca="1"/>
        <v>0.26508850391382049</v>
      </c>
    </row>
    <row r="1933" spans="5:6" x14ac:dyDescent="0.3">
      <c r="E1933">
        <f ca="1"/>
        <v>1.6564059256606301</v>
      </c>
      <c r="F1933">
        <f ca="1"/>
        <v>0.10255309249294477</v>
      </c>
    </row>
    <row r="1934" spans="5:6" x14ac:dyDescent="0.3">
      <c r="E1934">
        <f ca="1"/>
        <v>-1.5137906876333793</v>
      </c>
      <c r="F1934">
        <f ca="1"/>
        <v>0.12509260079250212</v>
      </c>
    </row>
    <row r="1935" spans="5:6" x14ac:dyDescent="0.3">
      <c r="E1935">
        <f ca="1"/>
        <v>-0.94438258915159634</v>
      </c>
      <c r="F1935">
        <f ca="1"/>
        <v>0.24322580282407857</v>
      </c>
    </row>
    <row r="1936" spans="5:6" x14ac:dyDescent="0.3">
      <c r="E1936">
        <f ca="1"/>
        <v>1.0966311828210458</v>
      </c>
      <c r="F1936">
        <f ca="1"/>
        <v>0.20836129000600895</v>
      </c>
    </row>
    <row r="1937" spans="5:6" x14ac:dyDescent="0.3">
      <c r="E1937">
        <f ca="1"/>
        <v>0.23517040340237344</v>
      </c>
      <c r="F1937">
        <f ca="1"/>
        <v>0.37748238893779518</v>
      </c>
    </row>
    <row r="1938" spans="5:6" x14ac:dyDescent="0.3">
      <c r="E1938">
        <f ca="1"/>
        <v>-1.3840317572747216</v>
      </c>
      <c r="F1938">
        <f ca="1"/>
        <v>0.14840355229454932</v>
      </c>
    </row>
    <row r="1939" spans="5:6" x14ac:dyDescent="0.3">
      <c r="E1939">
        <f ca="1"/>
        <v>-0.52456505893896033</v>
      </c>
      <c r="F1939">
        <f ca="1"/>
        <v>0.33514392342261318</v>
      </c>
    </row>
    <row r="1940" spans="5:6" x14ac:dyDescent="0.3">
      <c r="E1940">
        <f ca="1"/>
        <v>-0.59720325547450648</v>
      </c>
      <c r="F1940">
        <f ca="1"/>
        <v>0.32089580659028888</v>
      </c>
    </row>
    <row r="1941" spans="5:6" x14ac:dyDescent="0.3">
      <c r="E1941">
        <f ca="1"/>
        <v>0.30391515432243105</v>
      </c>
      <c r="F1941">
        <f ca="1"/>
        <v>0.36992144348706379</v>
      </c>
    </row>
    <row r="1942" spans="5:6" x14ac:dyDescent="0.3">
      <c r="E1942">
        <f ca="1"/>
        <v>0.48607634383823128</v>
      </c>
      <c r="F1942">
        <f ca="1"/>
        <v>0.34220867076860673</v>
      </c>
    </row>
    <row r="1943" spans="5:6" x14ac:dyDescent="0.3">
      <c r="E1943">
        <f ca="1"/>
        <v>0.22438933671458297</v>
      </c>
      <c r="F1943">
        <f ca="1"/>
        <v>0.3785070107688247</v>
      </c>
    </row>
    <row r="1944" spans="5:6" x14ac:dyDescent="0.3">
      <c r="E1944">
        <f ca="1"/>
        <v>0.63804803767615925</v>
      </c>
      <c r="F1944">
        <f ca="1"/>
        <v>0.31243226003319952</v>
      </c>
    </row>
    <row r="1945" spans="5:6" x14ac:dyDescent="0.3">
      <c r="E1945">
        <f ca="1"/>
        <v>-0.16770489218815904</v>
      </c>
      <c r="F1945">
        <f ca="1"/>
        <v>0.38314401124440695</v>
      </c>
    </row>
    <row r="1946" spans="5:6" x14ac:dyDescent="0.3">
      <c r="E1946">
        <f ca="1"/>
        <v>0.41047506128603006</v>
      </c>
      <c r="F1946">
        <f ca="1"/>
        <v>0.35494419583590997</v>
      </c>
    </row>
    <row r="1947" spans="5:6" x14ac:dyDescent="0.3">
      <c r="E1947">
        <f ca="1"/>
        <v>0.61571252023694201</v>
      </c>
      <c r="F1947">
        <f ca="1"/>
        <v>0.31709677118962665</v>
      </c>
    </row>
    <row r="1948" spans="5:6" x14ac:dyDescent="0.3">
      <c r="E1948">
        <f ca="1"/>
        <v>0.95863091962619562</v>
      </c>
      <c r="F1948">
        <f ca="1"/>
        <v>0.23992233501429205</v>
      </c>
    </row>
    <row r="1949" spans="5:6" x14ac:dyDescent="0.3">
      <c r="E1949">
        <f ca="1"/>
        <v>-1.7952239726599475</v>
      </c>
      <c r="F1949">
        <f ca="1"/>
        <v>8.3711759343381931E-2</v>
      </c>
    </row>
    <row r="1950" spans="5:6" x14ac:dyDescent="0.3">
      <c r="E1950">
        <f ca="1"/>
        <v>-2.0200488689454206</v>
      </c>
      <c r="F1950">
        <f ca="1"/>
        <v>5.9245400126021988E-2</v>
      </c>
    </row>
    <row r="1951" spans="5:6" x14ac:dyDescent="0.3">
      <c r="E1951">
        <f ca="1"/>
        <v>0.62367288639469187</v>
      </c>
      <c r="F1951">
        <f ca="1"/>
        <v>0.315444072829271</v>
      </c>
    </row>
    <row r="1952" spans="5:6" x14ac:dyDescent="0.3">
      <c r="E1952">
        <f ca="1"/>
        <v>-9.4290058300225285E-2</v>
      </c>
      <c r="F1952">
        <f ca="1"/>
        <v>0.38721119238023877</v>
      </c>
    </row>
    <row r="1953" spans="5:6" x14ac:dyDescent="0.3">
      <c r="E1953">
        <f ca="1"/>
        <v>2.3842729260104263</v>
      </c>
      <c r="F1953">
        <f ca="1"/>
        <v>3.2729747814937996E-2</v>
      </c>
    </row>
    <row r="1954" spans="5:6" x14ac:dyDescent="0.3">
      <c r="E1954">
        <f ca="1"/>
        <v>3.4654223472319272E-2</v>
      </c>
      <c r="F1954">
        <f ca="1"/>
        <v>0.3888514768492819</v>
      </c>
    </row>
    <row r="1955" spans="5:6" x14ac:dyDescent="0.3">
      <c r="E1955">
        <f ca="1"/>
        <v>0.12596291712244306</v>
      </c>
      <c r="F1955">
        <f ca="1"/>
        <v>0.38573020781053247</v>
      </c>
    </row>
    <row r="1956" spans="5:6" x14ac:dyDescent="0.3">
      <c r="E1956">
        <f ca="1"/>
        <v>-1.2947307535188319</v>
      </c>
      <c r="F1956">
        <f ca="1"/>
        <v>0.1659151601046539</v>
      </c>
    </row>
    <row r="1957" spans="5:6" x14ac:dyDescent="0.3">
      <c r="E1957">
        <f ca="1"/>
        <v>-1.1168041479488293</v>
      </c>
      <c r="F1957">
        <f ca="1"/>
        <v>0.20385217597810118</v>
      </c>
    </row>
    <row r="1958" spans="5:6" x14ac:dyDescent="0.3">
      <c r="E1958">
        <f ca="1"/>
        <v>-2.0174721632972759</v>
      </c>
      <c r="F1958">
        <f ca="1"/>
        <v>5.94867346124167E-2</v>
      </c>
    </row>
    <row r="1959" spans="5:6" x14ac:dyDescent="0.3">
      <c r="E1959">
        <f ca="1"/>
        <v>1.0665751840493292</v>
      </c>
      <c r="F1959">
        <f ca="1"/>
        <v>0.21513963371753941</v>
      </c>
    </row>
    <row r="1960" spans="5:6" x14ac:dyDescent="0.3">
      <c r="E1960">
        <f ca="1"/>
        <v>-0.34473615484553999</v>
      </c>
      <c r="F1960">
        <f ca="1"/>
        <v>0.36462871563316152</v>
      </c>
    </row>
    <row r="1961" spans="5:6" x14ac:dyDescent="0.3">
      <c r="E1961">
        <f ca="1"/>
        <v>0.85674412669161271</v>
      </c>
      <c r="F1961">
        <f ca="1"/>
        <v>0.26356000190056639</v>
      </c>
    </row>
    <row r="1962" spans="5:6" x14ac:dyDescent="0.3">
      <c r="E1962">
        <f ca="1"/>
        <v>1.5954527241979177</v>
      </c>
      <c r="F1962">
        <f ca="1"/>
        <v>0.1117873225334139</v>
      </c>
    </row>
    <row r="1963" spans="5:6" x14ac:dyDescent="0.3">
      <c r="E1963">
        <f ca="1"/>
        <v>5.7099595885439947E-2</v>
      </c>
      <c r="F1963">
        <f ca="1"/>
        <v>0.38841137351169136</v>
      </c>
    </row>
    <row r="1964" spans="5:6" x14ac:dyDescent="0.3">
      <c r="E1964">
        <f ca="1"/>
        <v>1.9595371654191254</v>
      </c>
      <c r="F1964">
        <f ca="1"/>
        <v>6.5141693342949322E-2</v>
      </c>
    </row>
    <row r="1965" spans="5:6" x14ac:dyDescent="0.3">
      <c r="E1965">
        <f ca="1"/>
        <v>1.5414068945421739</v>
      </c>
      <c r="F1965">
        <f ca="1"/>
        <v>0.12047347528629493</v>
      </c>
    </row>
    <row r="1966" spans="5:6" x14ac:dyDescent="0.3">
      <c r="E1966">
        <f ca="1"/>
        <v>-2.0354603040402357</v>
      </c>
      <c r="F1966">
        <f ca="1"/>
        <v>5.7819648883028207E-2</v>
      </c>
    </row>
    <row r="1967" spans="5:6" x14ac:dyDescent="0.3">
      <c r="E1967">
        <f ca="1"/>
        <v>1.5609017365929663</v>
      </c>
      <c r="F1967">
        <f ca="1"/>
        <v>0.11728625076555514</v>
      </c>
    </row>
    <row r="1968" spans="5:6" x14ac:dyDescent="0.3">
      <c r="E1968">
        <f ca="1"/>
        <v>0.67646137535262951</v>
      </c>
      <c r="F1968">
        <f ca="1"/>
        <v>0.30422468229289584</v>
      </c>
    </row>
    <row r="1969" spans="5:6" x14ac:dyDescent="0.3">
      <c r="E1969">
        <f ca="1"/>
        <v>0.88582268540486653</v>
      </c>
      <c r="F1969">
        <f ca="1"/>
        <v>0.2568208237639123</v>
      </c>
    </row>
    <row r="1970" spans="5:6" x14ac:dyDescent="0.3">
      <c r="E1970">
        <f ca="1"/>
        <v>-1.0660662514957893</v>
      </c>
      <c r="F1970">
        <f ca="1"/>
        <v>0.21525498111749072</v>
      </c>
    </row>
    <row r="1971" spans="5:6" x14ac:dyDescent="0.3">
      <c r="E1971">
        <f ca="1"/>
        <v>0.20648665317381568</v>
      </c>
      <c r="F1971">
        <f ca="1"/>
        <v>0.38010881664976093</v>
      </c>
    </row>
    <row r="1972" spans="5:6" x14ac:dyDescent="0.3">
      <c r="E1972">
        <f ca="1"/>
        <v>-0.91392341839968394</v>
      </c>
      <c r="F1972">
        <f ca="1"/>
        <v>0.25029669412452615</v>
      </c>
    </row>
    <row r="1973" spans="5:6" x14ac:dyDescent="0.3">
      <c r="E1973">
        <f ca="1"/>
        <v>1.446197850385355</v>
      </c>
      <c r="F1973">
        <f ca="1"/>
        <v>0.13690897654590339</v>
      </c>
    </row>
    <row r="1974" spans="5:6" x14ac:dyDescent="0.3">
      <c r="E1974">
        <f ca="1"/>
        <v>6.8504378522423026E-2</v>
      </c>
      <c r="F1974">
        <f ca="1"/>
        <v>0.38810559895060143</v>
      </c>
    </row>
    <row r="1975" spans="5:6" x14ac:dyDescent="0.3">
      <c r="E1975">
        <f ca="1"/>
        <v>0.40068639972183429</v>
      </c>
      <c r="F1975">
        <f ca="1"/>
        <v>0.35647246496526469</v>
      </c>
    </row>
    <row r="1976" spans="5:6" x14ac:dyDescent="0.3">
      <c r="E1976">
        <f ca="1"/>
        <v>1.7045236306336495</v>
      </c>
      <c r="F1976">
        <f ca="1"/>
        <v>9.5681363224774357E-2</v>
      </c>
    </row>
    <row r="1977" spans="5:6" x14ac:dyDescent="0.3">
      <c r="E1977">
        <f ca="1"/>
        <v>-0.48916941438590372</v>
      </c>
      <c r="F1977">
        <f ca="1"/>
        <v>0.34165455562294311</v>
      </c>
    </row>
    <row r="1978" spans="5:6" x14ac:dyDescent="0.3">
      <c r="E1978">
        <f ca="1"/>
        <v>-0.3204642259592656</v>
      </c>
      <c r="F1978">
        <f ca="1"/>
        <v>0.36784529860230503</v>
      </c>
    </row>
    <row r="1979" spans="5:6" x14ac:dyDescent="0.3">
      <c r="E1979">
        <f ca="1"/>
        <v>1.6083303993654322E-2</v>
      </c>
      <c r="F1979">
        <f ca="1"/>
        <v>0.38905303018267401</v>
      </c>
    </row>
    <row r="1980" spans="5:6" x14ac:dyDescent="0.3">
      <c r="E1980">
        <f ca="1"/>
        <v>2.1482182888336396</v>
      </c>
      <c r="F1980">
        <f ca="1"/>
        <v>4.8272849238868536E-2</v>
      </c>
    </row>
    <row r="1981" spans="5:6" x14ac:dyDescent="0.3">
      <c r="E1981">
        <f ca="1"/>
        <v>-0.74723810359198795</v>
      </c>
      <c r="F1981">
        <f ca="1"/>
        <v>0.28859509460884575</v>
      </c>
    </row>
    <row r="1982" spans="5:6" x14ac:dyDescent="0.3">
      <c r="E1982">
        <f ca="1"/>
        <v>0.41363584912158857</v>
      </c>
      <c r="F1982">
        <f ca="1"/>
        <v>0.35444452289406386</v>
      </c>
    </row>
    <row r="1983" spans="5:6" x14ac:dyDescent="0.3">
      <c r="E1983">
        <f ca="1"/>
        <v>5.7081167438785552E-2</v>
      </c>
      <c r="F1983">
        <f ca="1"/>
        <v>0.38841182287232584</v>
      </c>
    </row>
    <row r="1984" spans="5:6" x14ac:dyDescent="0.3">
      <c r="E1984">
        <f ca="1"/>
        <v>0.14275305027390678</v>
      </c>
      <c r="F1984">
        <f ca="1"/>
        <v>0.38477594090662376</v>
      </c>
    </row>
    <row r="1985" spans="5:6" x14ac:dyDescent="0.3">
      <c r="E1985">
        <f ca="1"/>
        <v>0.46469300156813154</v>
      </c>
      <c r="F1985">
        <f ca="1"/>
        <v>0.34597112253493562</v>
      </c>
    </row>
    <row r="1986" spans="5:6" x14ac:dyDescent="0.3">
      <c r="E1986">
        <f ca="1"/>
        <v>0.80466078099816041</v>
      </c>
      <c r="F1986">
        <f ca="1"/>
        <v>0.27555813554930397</v>
      </c>
    </row>
    <row r="1987" spans="5:6" x14ac:dyDescent="0.3">
      <c r="E1987">
        <f ca="1"/>
        <v>-0.59886910933521409</v>
      </c>
      <c r="F1987">
        <f ca="1"/>
        <v>0.32055647037226975</v>
      </c>
    </row>
    <row r="1988" spans="5:6" x14ac:dyDescent="0.3">
      <c r="E1988">
        <f ca="1"/>
        <v>-1.1211896155597201</v>
      </c>
      <c r="F1988">
        <f ca="1"/>
        <v>0.20287656724500122</v>
      </c>
    </row>
    <row r="1989" spans="5:6" x14ac:dyDescent="0.3">
      <c r="E1989">
        <f ca="1"/>
        <v>-6.0243709796567547E-2</v>
      </c>
      <c r="F1989">
        <f ca="1"/>
        <v>0.38833259321896257</v>
      </c>
    </row>
    <row r="1990" spans="5:6" x14ac:dyDescent="0.3">
      <c r="E1990">
        <f ca="1"/>
        <v>-1.0884967330681403</v>
      </c>
      <c r="F1990">
        <f ca="1"/>
        <v>0.21018900541623428</v>
      </c>
    </row>
    <row r="1991" spans="5:6" x14ac:dyDescent="0.3">
      <c r="E1991">
        <f ca="1"/>
        <v>-1.431426675182937</v>
      </c>
      <c r="F1991">
        <f ca="1"/>
        <v>0.13958654826810349</v>
      </c>
    </row>
    <row r="1992" spans="5:6" x14ac:dyDescent="0.3">
      <c r="E1992">
        <f ca="1"/>
        <v>-0.14952452120429827</v>
      </c>
      <c r="F1992">
        <f ca="1"/>
        <v>0.38435821996221275</v>
      </c>
    </row>
    <row r="1993" spans="5:6" x14ac:dyDescent="0.3">
      <c r="E1993">
        <f ca="1"/>
        <v>-0.64764373820605736</v>
      </c>
      <c r="F1993">
        <f ca="1"/>
        <v>0.31040303279380554</v>
      </c>
    </row>
    <row r="1994" spans="5:6" x14ac:dyDescent="0.3">
      <c r="E1994">
        <f ca="1"/>
        <v>-0.68394389555095159</v>
      </c>
      <c r="F1994">
        <f ca="1"/>
        <v>0.30260112135725747</v>
      </c>
    </row>
    <row r="1995" spans="5:6" x14ac:dyDescent="0.3">
      <c r="E1995">
        <f ca="1"/>
        <v>-1.6983551984237699</v>
      </c>
      <c r="F1995">
        <f ca="1"/>
        <v>9.6541839323650375E-2</v>
      </c>
    </row>
    <row r="1996" spans="5:6" x14ac:dyDescent="0.3">
      <c r="E1996">
        <f ca="1"/>
        <v>2.0472877121808941</v>
      </c>
      <c r="F1996">
        <f ca="1"/>
        <v>5.6745830106010635E-2</v>
      </c>
    </row>
    <row r="1997" spans="5:6" x14ac:dyDescent="0.3">
      <c r="E1997">
        <f ca="1"/>
        <v>0.42018361240527458</v>
      </c>
      <c r="F1997">
        <f ca="1"/>
        <v>0.35339992060128028</v>
      </c>
    </row>
    <row r="1998" spans="5:6" x14ac:dyDescent="0.3">
      <c r="E1998">
        <f ca="1"/>
        <v>0.13776283490452751</v>
      </c>
      <c r="F1998">
        <f ca="1"/>
        <v>0.38507171520095562</v>
      </c>
    </row>
    <row r="1999" spans="5:6" x14ac:dyDescent="0.3">
      <c r="E1999">
        <f ca="1"/>
        <v>-1.7052091063927508</v>
      </c>
      <c r="F1999">
        <f ca="1"/>
        <v>9.5586110940471938E-2</v>
      </c>
    </row>
    <row r="2000" spans="5:6" x14ac:dyDescent="0.3">
      <c r="E2000">
        <f ca="1"/>
        <v>0.6712939119285839</v>
      </c>
      <c r="F2000">
        <f ca="1"/>
        <v>0.30534142752095383</v>
      </c>
    </row>
    <row r="2001" spans="5:6" x14ac:dyDescent="0.3">
      <c r="E2001">
        <f ca="1"/>
        <v>-1.3298908630976316</v>
      </c>
      <c r="F2001">
        <f ca="1"/>
        <v>0.15888474719131271</v>
      </c>
    </row>
    <row r="2002" spans="5:6" x14ac:dyDescent="0.3">
      <c r="E2002">
        <f ca="1"/>
        <v>0.12454284148159107</v>
      </c>
      <c r="F2002">
        <f ca="1"/>
        <v>0.38580556715832981</v>
      </c>
    </row>
    <row r="2003" spans="5:6" x14ac:dyDescent="0.3">
      <c r="E2003">
        <f ca="1"/>
        <v>-3.5516637253862497E-2</v>
      </c>
      <c r="F2003">
        <f ca="1"/>
        <v>0.38883853613521174</v>
      </c>
    </row>
    <row r="2004" spans="5:6" x14ac:dyDescent="0.3">
      <c r="E2004">
        <f ca="1"/>
        <v>0.9776896187908467</v>
      </c>
      <c r="F2004">
        <f ca="1"/>
        <v>0.23551104383009111</v>
      </c>
    </row>
    <row r="2005" spans="5:6" x14ac:dyDescent="0.3">
      <c r="E2005">
        <f ca="1"/>
        <v>-0.50418448820722339</v>
      </c>
      <c r="F2005">
        <f ca="1"/>
        <v>0.33893023471774381</v>
      </c>
    </row>
    <row r="2006" spans="5:6" x14ac:dyDescent="0.3">
      <c r="E2006">
        <f ca="1"/>
        <v>-0.63063924793470028</v>
      </c>
      <c r="F2006">
        <f ca="1"/>
        <v>0.31398882147947627</v>
      </c>
    </row>
    <row r="2007" spans="5:6" x14ac:dyDescent="0.3">
      <c r="E2007">
        <f ca="1"/>
        <v>0.94168899544545581</v>
      </c>
      <c r="F2007">
        <f ca="1"/>
        <v>0.24385071534089131</v>
      </c>
    </row>
    <row r="2008" spans="5:6" x14ac:dyDescent="0.3">
      <c r="E2008">
        <f ca="1"/>
        <v>-1.6921584928755338</v>
      </c>
      <c r="F2008">
        <f ca="1"/>
        <v>9.7412291585525002E-2</v>
      </c>
    </row>
    <row r="2009" spans="5:6" x14ac:dyDescent="0.3">
      <c r="E2009">
        <f ca="1"/>
        <v>0.89246736052354336</v>
      </c>
      <c r="F2009">
        <f ca="1"/>
        <v>0.25527870804273001</v>
      </c>
    </row>
    <row r="2010" spans="5:6" x14ac:dyDescent="0.3">
      <c r="E2010">
        <f ca="1"/>
        <v>-1.1188429313464761</v>
      </c>
      <c r="F2010">
        <f ca="1"/>
        <v>0.20339840765757108</v>
      </c>
    </row>
    <row r="2011" spans="5:6" x14ac:dyDescent="0.3">
      <c r="E2011">
        <f ca="1"/>
        <v>1.1294473912164715</v>
      </c>
      <c r="F2011">
        <f ca="1"/>
        <v>0.2010442065767602</v>
      </c>
    </row>
    <row r="2012" spans="5:6" x14ac:dyDescent="0.3">
      <c r="E2012">
        <f ca="1"/>
        <v>-0.96310600963394943</v>
      </c>
      <c r="F2012">
        <f ca="1"/>
        <v>0.23888567497222388</v>
      </c>
    </row>
    <row r="2013" spans="5:6" x14ac:dyDescent="0.3">
      <c r="E2013">
        <f ca="1"/>
        <v>0.24784362766313364</v>
      </c>
      <c r="F2013">
        <f ca="1"/>
        <v>0.37622099074119864</v>
      </c>
    </row>
    <row r="2014" spans="5:6" x14ac:dyDescent="0.3">
      <c r="E2014">
        <f ca="1"/>
        <v>-0.86061251925482773</v>
      </c>
      <c r="F2014">
        <f ca="1"/>
        <v>0.26266464102024589</v>
      </c>
    </row>
    <row r="2015" spans="5:6" x14ac:dyDescent="0.3">
      <c r="E2015">
        <f ca="1"/>
        <v>-1.2511920507876158</v>
      </c>
      <c r="F2015">
        <f ca="1"/>
        <v>0.17485180833698993</v>
      </c>
    </row>
    <row r="2016" spans="5:6" x14ac:dyDescent="0.3">
      <c r="E2016">
        <f ca="1"/>
        <v>0.77636264719142334</v>
      </c>
      <c r="F2016">
        <f ca="1"/>
        <v>0.28201435030767935</v>
      </c>
    </row>
    <row r="2017" spans="5:6" x14ac:dyDescent="0.3">
      <c r="E2017">
        <f ca="1"/>
        <v>-1.117181450691574</v>
      </c>
      <c r="F2017">
        <f ca="1"/>
        <v>0.20376817270744207</v>
      </c>
    </row>
    <row r="2018" spans="5:6" x14ac:dyDescent="0.3">
      <c r="E2018">
        <f ca="1"/>
        <v>0.51071670188421825</v>
      </c>
      <c r="F2018">
        <f ca="1"/>
        <v>0.33772757363439077</v>
      </c>
    </row>
    <row r="2019" spans="5:6" x14ac:dyDescent="0.3">
      <c r="E2019">
        <f ca="1"/>
        <v>-0.10591737617554206</v>
      </c>
      <c r="F2019">
        <f ca="1"/>
        <v>0.38671624824350531</v>
      </c>
    </row>
    <row r="2020" spans="5:6" x14ac:dyDescent="0.3">
      <c r="E2020">
        <f ca="1"/>
        <v>0.5345716336012537</v>
      </c>
      <c r="F2020">
        <f ca="1"/>
        <v>0.33324901596557049</v>
      </c>
    </row>
    <row r="2021" spans="5:6" x14ac:dyDescent="0.3">
      <c r="E2021">
        <f ca="1"/>
        <v>-0.13525454004347801</v>
      </c>
      <c r="F2021">
        <f ca="1"/>
        <v>0.38521650775051142</v>
      </c>
    </row>
    <row r="2022" spans="5:6" x14ac:dyDescent="0.3">
      <c r="E2022">
        <f ca="1"/>
        <v>-0.69321328178284536</v>
      </c>
      <c r="F2022">
        <f ca="1"/>
        <v>0.30057952835412727</v>
      </c>
    </row>
    <row r="2023" spans="5:6" x14ac:dyDescent="0.3">
      <c r="E2023">
        <f ca="1"/>
        <v>-0.74546420686876802</v>
      </c>
      <c r="F2023">
        <f ca="1"/>
        <v>0.28899348656500995</v>
      </c>
    </row>
    <row r="2024" spans="5:6" x14ac:dyDescent="0.3">
      <c r="E2024">
        <f ca="1"/>
        <v>0.28348507815664031</v>
      </c>
      <c r="F2024">
        <f ca="1"/>
        <v>0.37235008523481611</v>
      </c>
    </row>
    <row r="2025" spans="5:6" x14ac:dyDescent="0.3">
      <c r="E2025">
        <f ca="1"/>
        <v>-6.5295415795798645E-2</v>
      </c>
      <c r="F2025">
        <f ca="1"/>
        <v>0.38819721879121094</v>
      </c>
    </row>
    <row r="2026" spans="5:6" x14ac:dyDescent="0.3">
      <c r="E2026">
        <f ca="1"/>
        <v>-8.502005946772781E-2</v>
      </c>
      <c r="F2026">
        <f ca="1"/>
        <v>0.38756506223076503</v>
      </c>
    </row>
    <row r="2027" spans="5:6" x14ac:dyDescent="0.3">
      <c r="E2027">
        <f ca="1"/>
        <v>-0.68879561849650517</v>
      </c>
      <c r="F2027">
        <f ca="1"/>
        <v>0.30154438840269421</v>
      </c>
    </row>
    <row r="2028" spans="5:6" x14ac:dyDescent="0.3">
      <c r="E2028">
        <f ca="1"/>
        <v>0.63795361900128988</v>
      </c>
      <c r="F2028">
        <f ca="1"/>
        <v>0.31245215366567508</v>
      </c>
    </row>
    <row r="2029" spans="5:6" x14ac:dyDescent="0.3">
      <c r="E2029">
        <f ca="1"/>
        <v>-0.2873343390000328</v>
      </c>
      <c r="F2029">
        <f ca="1"/>
        <v>0.37190401173637472</v>
      </c>
    </row>
    <row r="2030" spans="5:6" x14ac:dyDescent="0.3">
      <c r="E2030">
        <f ca="1"/>
        <v>0.41150676550733978</v>
      </c>
      <c r="F2030">
        <f ca="1"/>
        <v>0.35478142895927162</v>
      </c>
    </row>
    <row r="2031" spans="5:6" x14ac:dyDescent="0.3">
      <c r="E2031">
        <f ca="1"/>
        <v>-0.71164143207238273</v>
      </c>
      <c r="F2031">
        <f ca="1"/>
        <v>0.29652843402185897</v>
      </c>
    </row>
    <row r="2032" spans="5:6" x14ac:dyDescent="0.3">
      <c r="E2032">
        <f ca="1"/>
        <v>-0.23234149216611349</v>
      </c>
      <c r="F2032">
        <f ca="1"/>
        <v>0.3777555770419106</v>
      </c>
    </row>
    <row r="2033" spans="5:6" x14ac:dyDescent="0.3">
      <c r="E2033">
        <f ca="1"/>
        <v>6.310475695543892E-2</v>
      </c>
      <c r="F2033">
        <f ca="1"/>
        <v>0.38825725455354365</v>
      </c>
    </row>
    <row r="2034" spans="5:6" x14ac:dyDescent="0.3">
      <c r="E2034">
        <f ca="1"/>
        <v>-0.78304279993650117</v>
      </c>
      <c r="F2034">
        <f ca="1"/>
        <v>0.28049528753978592</v>
      </c>
    </row>
    <row r="2035" spans="5:6" x14ac:dyDescent="0.3">
      <c r="E2035">
        <f ca="1"/>
        <v>0.24537918729693717</v>
      </c>
      <c r="F2035">
        <f ca="1"/>
        <v>0.3764710702811957</v>
      </c>
    </row>
    <row r="2036" spans="5:6" x14ac:dyDescent="0.3">
      <c r="E2036">
        <f ca="1"/>
        <v>0.75853652359247903</v>
      </c>
      <c r="F2036">
        <f ca="1"/>
        <v>0.28605083420498056</v>
      </c>
    </row>
    <row r="2037" spans="5:6" x14ac:dyDescent="0.3">
      <c r="E2037">
        <f ca="1"/>
        <v>-0.19751096033328067</v>
      </c>
      <c r="F2037">
        <f ca="1"/>
        <v>0.38086456892887927</v>
      </c>
    </row>
    <row r="2038" spans="5:6" x14ac:dyDescent="0.3">
      <c r="E2038">
        <f ca="1"/>
        <v>2.5626031920814453E-2</v>
      </c>
      <c r="F2038">
        <f ca="1"/>
        <v>0.38896787523246962</v>
      </c>
    </row>
    <row r="2039" spans="5:6" x14ac:dyDescent="0.3">
      <c r="E2039">
        <f ca="1"/>
        <v>0.94288532502877698</v>
      </c>
      <c r="F2039">
        <f ca="1"/>
        <v>0.24357315384989658</v>
      </c>
    </row>
    <row r="2040" spans="5:6" x14ac:dyDescent="0.3">
      <c r="E2040">
        <f ca="1"/>
        <v>0.76969767597861782</v>
      </c>
      <c r="F2040">
        <f ca="1"/>
        <v>0.28352656501144385</v>
      </c>
    </row>
    <row r="2041" spans="5:6" x14ac:dyDescent="0.3">
      <c r="E2041">
        <f ca="1"/>
        <v>-0.91844928447407537</v>
      </c>
      <c r="F2041">
        <f ca="1"/>
        <v>0.24924566545744334</v>
      </c>
    </row>
    <row r="2042" spans="5:6" x14ac:dyDescent="0.3">
      <c r="E2042">
        <f ca="1"/>
        <v>0.83555384904859631</v>
      </c>
      <c r="F2042">
        <f ca="1"/>
        <v>0.26845579308251771</v>
      </c>
    </row>
    <row r="2043" spans="5:6" x14ac:dyDescent="0.3">
      <c r="E2043">
        <f ca="1"/>
        <v>-0.35258190677175089</v>
      </c>
      <c r="F2043">
        <f ca="1"/>
        <v>0.36354632155021732</v>
      </c>
    </row>
    <row r="2044" spans="5:6" x14ac:dyDescent="0.3">
      <c r="E2044">
        <f ca="1"/>
        <v>-1.1527062180763132</v>
      </c>
      <c r="F2044">
        <f ca="1"/>
        <v>0.19591762219766423</v>
      </c>
    </row>
    <row r="2045" spans="5:6" x14ac:dyDescent="0.3">
      <c r="E2045">
        <f ca="1"/>
        <v>-0.56086304263210884</v>
      </c>
      <c r="F2045">
        <f ca="1"/>
        <v>0.32816329221448343</v>
      </c>
    </row>
    <row r="2046" spans="5:6" x14ac:dyDescent="0.3">
      <c r="E2046">
        <f ca="1"/>
        <v>-0.25620462443266012</v>
      </c>
      <c r="F2046">
        <f ca="1"/>
        <v>0.37535545434494016</v>
      </c>
    </row>
    <row r="2047" spans="5:6" x14ac:dyDescent="0.3">
      <c r="E2047">
        <f ca="1"/>
        <v>-0.74065121985819693</v>
      </c>
      <c r="F2047">
        <f ca="1"/>
        <v>0.29007289852751089</v>
      </c>
    </row>
    <row r="2048" spans="5:6" x14ac:dyDescent="0.3">
      <c r="E2048">
        <f ca="1"/>
        <v>0.54730502889492372</v>
      </c>
      <c r="F2048">
        <f ca="1"/>
        <v>0.33080486132332954</v>
      </c>
    </row>
    <row r="2049" spans="5:6" x14ac:dyDescent="0.3">
      <c r="E2049">
        <f ca="1"/>
        <v>-1.809479551130623E-2</v>
      </c>
      <c r="F2049">
        <f ca="1"/>
        <v>0.38903832004728589</v>
      </c>
    </row>
    <row r="2050" spans="5:6" x14ac:dyDescent="0.3">
      <c r="E2050">
        <f ca="1"/>
        <v>-2.6140470126276671</v>
      </c>
      <c r="F2050">
        <f ca="1"/>
        <v>2.2189519628239712E-2</v>
      </c>
    </row>
    <row r="2051" spans="5:6" x14ac:dyDescent="0.3">
      <c r="E2051">
        <f ca="1"/>
        <v>1.1888129349421994</v>
      </c>
      <c r="F2051">
        <f ca="1"/>
        <v>0.18806751654513681</v>
      </c>
    </row>
    <row r="2052" spans="5:6" x14ac:dyDescent="0.3">
      <c r="E2052">
        <f ca="1"/>
        <v>0.54023091147827629</v>
      </c>
      <c r="F2052">
        <f ca="1"/>
        <v>0.33216720757522306</v>
      </c>
    </row>
    <row r="2053" spans="5:6" x14ac:dyDescent="0.3">
      <c r="E2053">
        <f ca="1"/>
        <v>-0.18930402208491479</v>
      </c>
      <c r="F2053">
        <f ca="1"/>
        <v>0.381527660125621</v>
      </c>
    </row>
    <row r="2054" spans="5:6" x14ac:dyDescent="0.3">
      <c r="E2054">
        <f ca="1"/>
        <v>0.66676421563809574</v>
      </c>
      <c r="F2054">
        <f ca="1"/>
        <v>0.3063172454537158</v>
      </c>
    </row>
    <row r="2055" spans="5:6" x14ac:dyDescent="0.3">
      <c r="E2055">
        <f ca="1"/>
        <v>2.3265072228563763</v>
      </c>
      <c r="F2055">
        <f ca="1"/>
        <v>3.6036909620005157E-2</v>
      </c>
    </row>
    <row r="2056" spans="5:6" x14ac:dyDescent="0.3">
      <c r="E2056">
        <f ca="1"/>
        <v>0.6833622241412789</v>
      </c>
      <c r="F2056">
        <f ca="1"/>
        <v>0.30272760355101569</v>
      </c>
    </row>
    <row r="2057" spans="5:6" x14ac:dyDescent="0.3">
      <c r="E2057">
        <f ca="1"/>
        <v>-0.21776534665088201</v>
      </c>
      <c r="F2057">
        <f ca="1"/>
        <v>0.37911425127511916</v>
      </c>
    </row>
    <row r="2058" spans="5:6" x14ac:dyDescent="0.3">
      <c r="E2058">
        <f ca="1"/>
        <v>-0.43506192297808788</v>
      </c>
      <c r="F2058">
        <f ca="1"/>
        <v>0.3509793938628113</v>
      </c>
    </row>
    <row r="2059" spans="5:6" x14ac:dyDescent="0.3">
      <c r="E2059">
        <f ca="1"/>
        <v>0.31442836277913283</v>
      </c>
      <c r="F2059">
        <f ca="1"/>
        <v>0.36861366040930205</v>
      </c>
    </row>
    <row r="2060" spans="5:6" x14ac:dyDescent="0.3">
      <c r="E2060">
        <f ca="1"/>
        <v>0.91619989008549252</v>
      </c>
      <c r="F2060">
        <f ca="1"/>
        <v>0.24976803138820838</v>
      </c>
    </row>
    <row r="2061" spans="5:6" x14ac:dyDescent="0.3">
      <c r="E2061">
        <f ca="1"/>
        <v>-7.3313483867607443E-2</v>
      </c>
      <c r="F2061">
        <f ca="1"/>
        <v>0.38796011742382752</v>
      </c>
    </row>
    <row r="2062" spans="5:6" x14ac:dyDescent="0.3">
      <c r="E2062">
        <f ca="1"/>
        <v>-0.31639757680757563</v>
      </c>
      <c r="F2062">
        <f ca="1"/>
        <v>0.36836437870578265</v>
      </c>
    </row>
    <row r="2063" spans="5:6" x14ac:dyDescent="0.3">
      <c r="E2063">
        <f ca="1"/>
        <v>-0.3986948798276701</v>
      </c>
      <c r="F2063">
        <f ca="1"/>
        <v>0.35677981359614941</v>
      </c>
    </row>
    <row r="2064" spans="5:6" x14ac:dyDescent="0.3">
      <c r="E2064">
        <f ca="1"/>
        <v>1.8655296755903059</v>
      </c>
      <c r="F2064">
        <f ca="1"/>
        <v>7.5290567427637178E-2</v>
      </c>
    </row>
    <row r="2065" spans="5:6" x14ac:dyDescent="0.3">
      <c r="E2065">
        <f ca="1"/>
        <v>-1.2395775153976041</v>
      </c>
      <c r="F2065">
        <f ca="1"/>
        <v>0.17727698152475557</v>
      </c>
    </row>
    <row r="2066" spans="5:6" x14ac:dyDescent="0.3">
      <c r="E2066">
        <f ca="1"/>
        <v>-0.60519604577294028</v>
      </c>
      <c r="F2066">
        <f ca="1"/>
        <v>0.31926295849211439</v>
      </c>
    </row>
    <row r="2067" spans="5:6" x14ac:dyDescent="0.3">
      <c r="E2067">
        <f ca="1"/>
        <v>0.75524712786870751</v>
      </c>
      <c r="F2067">
        <f ca="1"/>
        <v>0.28679275034246676</v>
      </c>
    </row>
    <row r="2068" spans="5:6" x14ac:dyDescent="0.3">
      <c r="E2068">
        <f ca="1"/>
        <v>-0.76481605596687685</v>
      </c>
      <c r="F2068">
        <f ca="1"/>
        <v>0.284631900721241</v>
      </c>
    </row>
    <row r="2069" spans="5:6" x14ac:dyDescent="0.3">
      <c r="E2069">
        <f ca="1"/>
        <v>0.79316536204114008</v>
      </c>
      <c r="F2069">
        <f ca="1"/>
        <v>0.2781873257800706</v>
      </c>
    </row>
    <row r="2070" spans="5:6" x14ac:dyDescent="0.3">
      <c r="E2070">
        <f ca="1"/>
        <v>-2.6541961843972808</v>
      </c>
      <c r="F2070">
        <f ca="1"/>
        <v>2.0716722904140991E-2</v>
      </c>
    </row>
    <row r="2071" spans="5:6" x14ac:dyDescent="0.3">
      <c r="E2071">
        <f ca="1"/>
        <v>0.58420438314143175</v>
      </c>
      <c r="F2071">
        <f ca="1"/>
        <v>0.32352552021418413</v>
      </c>
    </row>
    <row r="2072" spans="5:6" x14ac:dyDescent="0.3">
      <c r="E2072">
        <f ca="1"/>
        <v>-1.522416695855096</v>
      </c>
      <c r="F2072">
        <f ca="1"/>
        <v>0.1236367172056627</v>
      </c>
    </row>
    <row r="2073" spans="5:6" x14ac:dyDescent="0.3">
      <c r="E2073">
        <f ca="1"/>
        <v>1.0236606735888818</v>
      </c>
      <c r="F2073">
        <f ca="1"/>
        <v>0.22492416581540114</v>
      </c>
    </row>
    <row r="2074" spans="5:6" x14ac:dyDescent="0.3">
      <c r="E2074">
        <f ca="1"/>
        <v>-2.3457842446638115</v>
      </c>
      <c r="F2074">
        <f ca="1"/>
        <v>3.4900337685604313E-2</v>
      </c>
    </row>
    <row r="2075" spans="5:6" x14ac:dyDescent="0.3">
      <c r="E2075">
        <f ca="1"/>
        <v>-0.39872239836294027</v>
      </c>
      <c r="F2075">
        <f ca="1"/>
        <v>0.35677557500309159</v>
      </c>
    </row>
    <row r="2076" spans="5:6" x14ac:dyDescent="0.3">
      <c r="E2076">
        <f ca="1"/>
        <v>-0.45261562504970698</v>
      </c>
      <c r="F2076">
        <f ca="1"/>
        <v>0.34804195238720576</v>
      </c>
    </row>
    <row r="2077" spans="5:6" x14ac:dyDescent="0.3">
      <c r="E2077">
        <f ca="1"/>
        <v>1.705359018880114</v>
      </c>
      <c r="F2077">
        <f ca="1"/>
        <v>9.5565289250839264E-2</v>
      </c>
    </row>
    <row r="2078" spans="5:6" x14ac:dyDescent="0.3">
      <c r="E2078">
        <f ca="1"/>
        <v>1.0284836221160971</v>
      </c>
      <c r="F2078">
        <f ca="1"/>
        <v>0.22381912872917906</v>
      </c>
    </row>
    <row r="2079" spans="5:6" x14ac:dyDescent="0.3">
      <c r="E2079">
        <f ca="1"/>
        <v>-1.1493898775262985</v>
      </c>
      <c r="F2079">
        <f ca="1"/>
        <v>0.19664538394845016</v>
      </c>
    </row>
    <row r="2080" spans="5:6" x14ac:dyDescent="0.3">
      <c r="E2080">
        <f ca="1"/>
        <v>-0.41371648618912688</v>
      </c>
      <c r="F2080">
        <f ca="1"/>
        <v>0.35443173617187251</v>
      </c>
    </row>
    <row r="2081" spans="5:6" x14ac:dyDescent="0.3">
      <c r="E2081">
        <f ca="1"/>
        <v>-1.3580404231177516</v>
      </c>
      <c r="F2081">
        <f ca="1"/>
        <v>0.15338192352473823</v>
      </c>
    </row>
    <row r="2082" spans="5:6" x14ac:dyDescent="0.3">
      <c r="E2082">
        <f ca="1"/>
        <v>0.5712781146370064</v>
      </c>
      <c r="F2082">
        <f ca="1"/>
        <v>0.32610762598035758</v>
      </c>
    </row>
    <row r="2083" spans="5:6" x14ac:dyDescent="0.3">
      <c r="E2083">
        <f ca="1"/>
        <v>-1.4409297237605467</v>
      </c>
      <c r="F2083">
        <f ca="1"/>
        <v>0.1378600508514442</v>
      </c>
    </row>
    <row r="2084" spans="5:6" x14ac:dyDescent="0.3">
      <c r="E2084">
        <f ca="1"/>
        <v>-0.97620075845436849</v>
      </c>
      <c r="F2084">
        <f ca="1"/>
        <v>0.23585527947557502</v>
      </c>
    </row>
    <row r="2085" spans="5:6" x14ac:dyDescent="0.3">
      <c r="E2085">
        <f ca="1"/>
        <v>-0.6754835925991034</v>
      </c>
      <c r="F2085">
        <f ca="1"/>
        <v>0.30443627706500098</v>
      </c>
    </row>
    <row r="2086" spans="5:6" x14ac:dyDescent="0.3">
      <c r="E2086">
        <f ca="1"/>
        <v>-0.49719332509961162</v>
      </c>
      <c r="F2086">
        <f ca="1"/>
        <v>0.34020574142098575</v>
      </c>
    </row>
    <row r="2087" spans="5:6" x14ac:dyDescent="0.3">
      <c r="E2087">
        <f ca="1"/>
        <v>0.75464600564084217</v>
      </c>
      <c r="F2087">
        <f ca="1"/>
        <v>0.28692822863391726</v>
      </c>
    </row>
    <row r="2088" spans="5:6" x14ac:dyDescent="0.3">
      <c r="E2088">
        <f ca="1"/>
        <v>-1.976622897327998</v>
      </c>
      <c r="F2088">
        <f ca="1"/>
        <v>6.3427858360039391E-2</v>
      </c>
    </row>
    <row r="2089" spans="5:6" x14ac:dyDescent="0.3">
      <c r="E2089">
        <f ca="1"/>
        <v>-0.85083827963992353</v>
      </c>
      <c r="F2089">
        <f ca="1"/>
        <v>0.26492606642478495</v>
      </c>
    </row>
    <row r="2090" spans="5:6" x14ac:dyDescent="0.3">
      <c r="E2090">
        <f ca="1"/>
        <v>-2.2760140242699607</v>
      </c>
      <c r="F2090">
        <f ca="1"/>
        <v>3.9177625081357269E-2</v>
      </c>
    </row>
    <row r="2091" spans="5:6" x14ac:dyDescent="0.3">
      <c r="E2091">
        <f ca="1"/>
        <v>0.14278794750855417</v>
      </c>
      <c r="F2091">
        <f ca="1"/>
        <v>0.38477383642781193</v>
      </c>
    </row>
    <row r="2092" spans="5:6" x14ac:dyDescent="0.3">
      <c r="E2092">
        <f ca="1"/>
        <v>-0.86806920002373344</v>
      </c>
      <c r="F2092">
        <f ca="1"/>
        <v>0.26093760255907816</v>
      </c>
    </row>
    <row r="2093" spans="5:6" x14ac:dyDescent="0.3">
      <c r="E2093">
        <f ca="1"/>
        <v>-0.24211047221546969</v>
      </c>
      <c r="F2093">
        <f ca="1"/>
        <v>0.37679920582911836</v>
      </c>
    </row>
    <row r="2094" spans="5:6" x14ac:dyDescent="0.3">
      <c r="E2094">
        <f ca="1"/>
        <v>-2.0116172495155351</v>
      </c>
      <c r="F2094">
        <f ca="1"/>
        <v>6.003827847864119E-2</v>
      </c>
    </row>
    <row r="2095" spans="5:6" x14ac:dyDescent="0.3">
      <c r="E2095">
        <f ca="1"/>
        <v>-0.46460747485239018</v>
      </c>
      <c r="F2095">
        <f ca="1"/>
        <v>0.34598592701503383</v>
      </c>
    </row>
    <row r="2096" spans="5:6" x14ac:dyDescent="0.3">
      <c r="E2096">
        <f ca="1"/>
        <v>0.33802287924465974</v>
      </c>
      <c r="F2096">
        <f ca="1"/>
        <v>0.36553847017932017</v>
      </c>
    </row>
    <row r="2097" spans="5:6" x14ac:dyDescent="0.3">
      <c r="E2097">
        <f ca="1"/>
        <v>1.144877221928422</v>
      </c>
      <c r="F2097">
        <f ca="1"/>
        <v>0.1976374164949263</v>
      </c>
    </row>
    <row r="2098" spans="5:6" x14ac:dyDescent="0.3">
      <c r="E2098">
        <f ca="1"/>
        <v>0.30537493633119095</v>
      </c>
      <c r="F2098">
        <f ca="1"/>
        <v>0.36974219024732596</v>
      </c>
    </row>
    <row r="2099" spans="5:6" x14ac:dyDescent="0.3">
      <c r="E2099">
        <f ca="1"/>
        <v>-0.51812881596060223</v>
      </c>
      <c r="F2099">
        <f ca="1"/>
        <v>0.33635039399518762</v>
      </c>
    </row>
    <row r="2100" spans="5:6" x14ac:dyDescent="0.3">
      <c r="E2100">
        <f ca="1"/>
        <v>0.59374420808871575</v>
      </c>
      <c r="F2100">
        <f ca="1"/>
        <v>0.3215987463398533</v>
      </c>
    </row>
    <row r="2101" spans="5:6" x14ac:dyDescent="0.3">
      <c r="E2101">
        <f ca="1"/>
        <v>-0.24893269887226785</v>
      </c>
      <c r="F2101">
        <f ca="1"/>
        <v>0.3761097439661143</v>
      </c>
    </row>
    <row r="2102" spans="5:6" x14ac:dyDescent="0.3">
      <c r="E2102">
        <f ca="1"/>
        <v>-1.4721877747618997</v>
      </c>
      <c r="F2102">
        <f ca="1"/>
        <v>0.13228029842643405</v>
      </c>
    </row>
    <row r="2103" spans="5:6" x14ac:dyDescent="0.3">
      <c r="E2103">
        <f ca="1"/>
        <v>1.5151410889033623</v>
      </c>
      <c r="F2103">
        <f ca="1"/>
        <v>0.12486389877234295</v>
      </c>
    </row>
    <row r="2104" spans="5:6" x14ac:dyDescent="0.3">
      <c r="E2104">
        <f ca="1"/>
        <v>-1.5141937571297863</v>
      </c>
      <c r="F2104">
        <f ca="1"/>
        <v>0.12502430708957665</v>
      </c>
    </row>
    <row r="2105" spans="5:6" x14ac:dyDescent="0.3">
      <c r="E2105">
        <f ca="1"/>
        <v>0.18118425052899334</v>
      </c>
      <c r="F2105">
        <f ca="1"/>
        <v>0.38215727740617783</v>
      </c>
    </row>
    <row r="2106" spans="5:6" x14ac:dyDescent="0.3">
      <c r="E2106">
        <f ca="1"/>
        <v>-0.56264488201841767</v>
      </c>
      <c r="F2106">
        <f ca="1"/>
        <v>0.32781320804664388</v>
      </c>
    </row>
    <row r="2107" spans="5:6" x14ac:dyDescent="0.3">
      <c r="E2107">
        <f ca="1"/>
        <v>-0.50550094852898109</v>
      </c>
      <c r="F2107">
        <f ca="1"/>
        <v>0.33868869861255507</v>
      </c>
    </row>
    <row r="2108" spans="5:6" x14ac:dyDescent="0.3">
      <c r="E2108">
        <f ca="1"/>
        <v>-0.9779642555556648</v>
      </c>
      <c r="F2108">
        <f ca="1"/>
        <v>0.23544755339619119</v>
      </c>
    </row>
    <row r="2109" spans="5:6" x14ac:dyDescent="0.3">
      <c r="E2109">
        <f ca="1"/>
        <v>1.0350921083729272</v>
      </c>
      <c r="F2109">
        <f ca="1"/>
        <v>0.22230704587858868</v>
      </c>
    </row>
    <row r="2110" spans="5:6" x14ac:dyDescent="0.3">
      <c r="E2110">
        <f ca="1"/>
        <v>4.0755485911454781E-2</v>
      </c>
      <c r="F2110">
        <f ca="1"/>
        <v>0.38875310375468686</v>
      </c>
    </row>
    <row r="2111" spans="5:6" x14ac:dyDescent="0.3">
      <c r="E2111">
        <f ca="1"/>
        <v>0.79213011712831038</v>
      </c>
      <c r="F2111">
        <f ca="1"/>
        <v>0.27842368598833434</v>
      </c>
    </row>
    <row r="2112" spans="5:6" x14ac:dyDescent="0.3">
      <c r="E2112">
        <f ca="1"/>
        <v>-0.52262855880428116</v>
      </c>
      <c r="F2112">
        <f ca="1"/>
        <v>0.33550794591231159</v>
      </c>
    </row>
    <row r="2113" spans="5:6" x14ac:dyDescent="0.3">
      <c r="E2113">
        <f ca="1"/>
        <v>0.10578240210251004</v>
      </c>
      <c r="F2113">
        <f ca="1"/>
        <v>0.38672231900197934</v>
      </c>
    </row>
    <row r="2114" spans="5:6" x14ac:dyDescent="0.3">
      <c r="E2114">
        <f ca="1"/>
        <v>-0.43769628665699939</v>
      </c>
      <c r="F2114">
        <f ca="1"/>
        <v>0.35054413050592276</v>
      </c>
    </row>
    <row r="2115" spans="5:6" x14ac:dyDescent="0.3">
      <c r="E2115">
        <f ca="1"/>
        <v>-0.51023033847459121</v>
      </c>
      <c r="F2115">
        <f ca="1"/>
        <v>0.33781747764535613</v>
      </c>
    </row>
    <row r="2116" spans="5:6" x14ac:dyDescent="0.3">
      <c r="E2116">
        <f ca="1"/>
        <v>1.2009998640414226</v>
      </c>
      <c r="F2116">
        <f ca="1"/>
        <v>0.18544975201558805</v>
      </c>
    </row>
    <row r="2117" spans="5:6" x14ac:dyDescent="0.3">
      <c r="E2117">
        <f ca="1"/>
        <v>0.18628649278140852</v>
      </c>
      <c r="F2117">
        <f ca="1"/>
        <v>0.38176472143969403</v>
      </c>
    </row>
    <row r="2118" spans="5:6" x14ac:dyDescent="0.3">
      <c r="E2118">
        <f ca="1"/>
        <v>1.018692513713898</v>
      </c>
      <c r="F2118">
        <f ca="1"/>
        <v>0.22606374260446679</v>
      </c>
    </row>
    <row r="2119" spans="5:6" x14ac:dyDescent="0.3">
      <c r="E2119">
        <f ca="1"/>
        <v>-0.23361582748201024</v>
      </c>
      <c r="F2119">
        <f ca="1"/>
        <v>0.37763289473108247</v>
      </c>
    </row>
    <row r="2120" spans="5:6" x14ac:dyDescent="0.3">
      <c r="E2120">
        <f ca="1"/>
        <v>-0.57355734858266927</v>
      </c>
      <c r="F2120">
        <f ca="1"/>
        <v>0.32565477862367759</v>
      </c>
    </row>
    <row r="2121" spans="5:6" x14ac:dyDescent="0.3">
      <c r="E2121">
        <f ca="1"/>
        <v>1.7279464374086437</v>
      </c>
      <c r="F2121">
        <f ca="1"/>
        <v>9.2468303226973539E-2</v>
      </c>
    </row>
    <row r="2122" spans="5:6" x14ac:dyDescent="0.3">
      <c r="E2122">
        <f ca="1"/>
        <v>1.0678972098121498</v>
      </c>
      <c r="F2122">
        <f ca="1"/>
        <v>0.21484008662571077</v>
      </c>
    </row>
    <row r="2123" spans="5:6" x14ac:dyDescent="0.3">
      <c r="E2123">
        <f ca="1"/>
        <v>0.27521429260107072</v>
      </c>
      <c r="F2123">
        <f ca="1"/>
        <v>0.37329026340247118</v>
      </c>
    </row>
    <row r="2124" spans="5:6" x14ac:dyDescent="0.3">
      <c r="E2124">
        <f ca="1"/>
        <v>1.1572147754549091E-2</v>
      </c>
      <c r="F2124">
        <f ca="1"/>
        <v>0.38907972620103465</v>
      </c>
    </row>
    <row r="2125" spans="5:6" x14ac:dyDescent="0.3">
      <c r="E2125">
        <f ca="1"/>
        <v>1.1150463078841726</v>
      </c>
      <c r="F2125">
        <f ca="1"/>
        <v>0.20424370916159562</v>
      </c>
    </row>
    <row r="2126" spans="5:6" x14ac:dyDescent="0.3">
      <c r="E2126">
        <f ca="1"/>
        <v>-1.0452879744205732</v>
      </c>
      <c r="F2126">
        <f ca="1"/>
        <v>0.21997906214348745</v>
      </c>
    </row>
    <row r="2127" spans="5:6" x14ac:dyDescent="0.3">
      <c r="E2127">
        <f ca="1"/>
        <v>-0.58612722101727377</v>
      </c>
      <c r="F2127">
        <f ca="1"/>
        <v>0.32313858270587231</v>
      </c>
    </row>
    <row r="2128" spans="5:6" x14ac:dyDescent="0.3">
      <c r="E2128">
        <f ca="1"/>
        <v>1.2559498249317884</v>
      </c>
      <c r="F2128">
        <f ca="1"/>
        <v>0.17386326117577089</v>
      </c>
    </row>
    <row r="2129" spans="5:6" x14ac:dyDescent="0.3">
      <c r="E2129">
        <f ca="1"/>
        <v>3.0588150399993675E-2</v>
      </c>
      <c r="F2129">
        <f ca="1"/>
        <v>0.38890820996871905</v>
      </c>
    </row>
    <row r="2130" spans="5:6" x14ac:dyDescent="0.3">
      <c r="E2130">
        <f ca="1"/>
        <v>1.1881233716312116</v>
      </c>
      <c r="F2130">
        <f ca="1"/>
        <v>0.18821613083343677</v>
      </c>
    </row>
    <row r="2131" spans="5:6" x14ac:dyDescent="0.3">
      <c r="E2131">
        <f ca="1"/>
        <v>0.17169186661029451</v>
      </c>
      <c r="F2131">
        <f ca="1"/>
        <v>0.3828597840030048</v>
      </c>
    </row>
    <row r="2132" spans="5:6" x14ac:dyDescent="0.3">
      <c r="E2132">
        <f ca="1"/>
        <v>-0.61261178682662343</v>
      </c>
      <c r="F2132">
        <f ca="1"/>
        <v>0.31773752370770131</v>
      </c>
    </row>
    <row r="2133" spans="5:6" x14ac:dyDescent="0.3">
      <c r="E2133">
        <f ca="1"/>
        <v>1.3812728656614652</v>
      </c>
      <c r="F2133">
        <f ca="1"/>
        <v>0.14892724310723984</v>
      </c>
    </row>
    <row r="2134" spans="5:6" x14ac:dyDescent="0.3">
      <c r="E2134">
        <f ca="1"/>
        <v>1.1414359538026584</v>
      </c>
      <c r="F2134">
        <f ca="1"/>
        <v>0.19839525616765824</v>
      </c>
    </row>
    <row r="2135" spans="5:6" x14ac:dyDescent="0.3">
      <c r="E2135">
        <f ca="1"/>
        <v>0.84553003661826598</v>
      </c>
      <c r="F2135">
        <f ca="1"/>
        <v>0.26615291392918367</v>
      </c>
    </row>
    <row r="2136" spans="5:6" x14ac:dyDescent="0.3">
      <c r="E2136">
        <f ca="1"/>
        <v>1.3484942073555066</v>
      </c>
      <c r="F2136">
        <f ca="1"/>
        <v>0.15523527638743298</v>
      </c>
    </row>
    <row r="2137" spans="5:6" x14ac:dyDescent="0.3">
      <c r="E2137">
        <f ca="1"/>
        <v>0.85398672205582749</v>
      </c>
      <c r="F2137">
        <f ca="1"/>
        <v>0.26419794637881661</v>
      </c>
    </row>
    <row r="2138" spans="5:6" x14ac:dyDescent="0.3">
      <c r="E2138">
        <f ca="1"/>
        <v>0.71074844685931893</v>
      </c>
      <c r="F2138">
        <f ca="1"/>
        <v>0.29672567960779539</v>
      </c>
    </row>
    <row r="2139" spans="5:6" x14ac:dyDescent="0.3">
      <c r="E2139">
        <f ca="1"/>
        <v>-1.8442244901568081</v>
      </c>
      <c r="F2139">
        <f ca="1"/>
        <v>7.7765455966162578E-2</v>
      </c>
    </row>
    <row r="2140" spans="5:6" x14ac:dyDescent="0.3">
      <c r="E2140">
        <f ca="1"/>
        <v>0.28427842656309521</v>
      </c>
      <c r="F2140">
        <f ca="1"/>
        <v>0.37225858835151943</v>
      </c>
    </row>
    <row r="2141" spans="5:6" x14ac:dyDescent="0.3">
      <c r="E2141">
        <f ca="1"/>
        <v>1.4240437069280603</v>
      </c>
      <c r="F2141">
        <f ca="1"/>
        <v>0.14093749409359313</v>
      </c>
    </row>
    <row r="2142" spans="5:6" x14ac:dyDescent="0.3">
      <c r="E2142">
        <f ca="1"/>
        <v>-0.84864380272071804</v>
      </c>
      <c r="F2142">
        <f ca="1"/>
        <v>0.26543337499900382</v>
      </c>
    </row>
    <row r="2143" spans="5:6" x14ac:dyDescent="0.3">
      <c r="E2143">
        <f ca="1"/>
        <v>-0.71968889497546751</v>
      </c>
      <c r="F2143">
        <f ca="1"/>
        <v>0.29474676665547822</v>
      </c>
    </row>
    <row r="2144" spans="5:6" x14ac:dyDescent="0.3">
      <c r="E2144">
        <f ca="1"/>
        <v>0.65840989033553587</v>
      </c>
      <c r="F2144">
        <f ca="1"/>
        <v>0.30810919261108466</v>
      </c>
    </row>
    <row r="2145" spans="5:6" x14ac:dyDescent="0.3">
      <c r="E2145">
        <f ca="1"/>
        <v>-0.60983634302314438</v>
      </c>
      <c r="F2145">
        <f ca="1"/>
        <v>0.31830960189705609</v>
      </c>
    </row>
    <row r="2146" spans="5:6" x14ac:dyDescent="0.3">
      <c r="E2146">
        <f ca="1"/>
        <v>-2.0888766537572536</v>
      </c>
      <c r="F2146">
        <f ca="1"/>
        <v>5.3107363513587094E-2</v>
      </c>
    </row>
    <row r="2147" spans="5:6" x14ac:dyDescent="0.3">
      <c r="E2147">
        <f ca="1"/>
        <v>-0.74437671732268229</v>
      </c>
      <c r="F2147">
        <f ca="1"/>
        <v>0.28923757357834606</v>
      </c>
    </row>
    <row r="2148" spans="5:6" x14ac:dyDescent="0.3">
      <c r="E2148">
        <f ca="1"/>
        <v>-0.61950454510279096</v>
      </c>
      <c r="F2148">
        <f ca="1"/>
        <v>0.31631086181475293</v>
      </c>
    </row>
    <row r="2149" spans="5:6" x14ac:dyDescent="0.3">
      <c r="E2149">
        <f ca="1"/>
        <v>-1.3168588214130554</v>
      </c>
      <c r="F2149">
        <f ca="1"/>
        <v>0.16147053291205613</v>
      </c>
    </row>
    <row r="2150" spans="5:6" x14ac:dyDescent="0.3">
      <c r="E2150">
        <f ca="1"/>
        <v>-1.2726981411477631</v>
      </c>
      <c r="F2150">
        <f ca="1"/>
        <v>0.17040647960791352</v>
      </c>
    </row>
    <row r="2151" spans="5:6" x14ac:dyDescent="0.3">
      <c r="E2151">
        <f ca="1"/>
        <v>1.7295854471018988</v>
      </c>
      <c r="F2151">
        <f ca="1"/>
        <v>9.2246678147476655E-2</v>
      </c>
    </row>
    <row r="2152" spans="5:6" x14ac:dyDescent="0.3">
      <c r="E2152">
        <f ca="1"/>
        <v>-0.70501148135765146</v>
      </c>
      <c r="F2152">
        <f ca="1"/>
        <v>0.2979906457075791</v>
      </c>
    </row>
    <row r="2153" spans="5:6" x14ac:dyDescent="0.3">
      <c r="E2153">
        <f ca="1"/>
        <v>-1.3424030618239211</v>
      </c>
      <c r="F2153">
        <f ca="1"/>
        <v>0.15642473424283834</v>
      </c>
    </row>
    <row r="2154" spans="5:6" x14ac:dyDescent="0.3">
      <c r="E2154">
        <f ca="1"/>
        <v>0.70458728151945371</v>
      </c>
      <c r="F2154">
        <f ca="1"/>
        <v>0.29808402376477916</v>
      </c>
    </row>
    <row r="2155" spans="5:6" x14ac:dyDescent="0.3">
      <c r="E2155">
        <f ca="1"/>
        <v>1.363853784209446</v>
      </c>
      <c r="F2155">
        <f ca="1"/>
        <v>0.15225979258102609</v>
      </c>
    </row>
    <row r="2156" spans="5:6" x14ac:dyDescent="0.3">
      <c r="E2156">
        <f ca="1"/>
        <v>0.32557937472250753</v>
      </c>
      <c r="F2156">
        <f ca="1"/>
        <v>0.36718422609280144</v>
      </c>
    </row>
    <row r="2157" spans="5:6" x14ac:dyDescent="0.3">
      <c r="E2157">
        <f ca="1"/>
        <v>1.0951089944021115</v>
      </c>
      <c r="F2157">
        <f ca="1"/>
        <v>0.20870290650446954</v>
      </c>
    </row>
    <row r="2158" spans="5:6" x14ac:dyDescent="0.3">
      <c r="E2158">
        <f ca="1"/>
        <v>2.3892332137491153E-2</v>
      </c>
      <c r="F2158">
        <f ca="1"/>
        <v>0.38898624062457676</v>
      </c>
    </row>
    <row r="2159" spans="5:6" x14ac:dyDescent="0.3">
      <c r="E2159">
        <f ca="1"/>
        <v>0.41144075893359133</v>
      </c>
      <c r="F2159">
        <f ca="1"/>
        <v>0.35479185207995412</v>
      </c>
    </row>
    <row r="2160" spans="5:6" x14ac:dyDescent="0.3">
      <c r="E2160">
        <f ca="1"/>
        <v>-0.61104937996175968</v>
      </c>
      <c r="F2160">
        <f ca="1"/>
        <v>0.31805973908677654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11D6-303E-4C4A-BA45-7CD5E0777B98}">
  <dimension ref="B2:F2160"/>
  <sheetViews>
    <sheetView workbookViewId="0">
      <selection activeCell="H8" sqref="H8"/>
    </sheetView>
  </sheetViews>
  <sheetFormatPr baseColWidth="10" defaultRowHeight="14.4" x14ac:dyDescent="0.3"/>
  <sheetData>
    <row r="2" spans="2:6" x14ac:dyDescent="0.3">
      <c r="B2" s="3" t="s">
        <v>0</v>
      </c>
      <c r="C2" s="3" t="s">
        <v>1</v>
      </c>
    </row>
    <row r="3" spans="2:6" x14ac:dyDescent="0.3">
      <c r="B3" s="4" t="s">
        <v>24</v>
      </c>
      <c r="C3" s="5">
        <v>10</v>
      </c>
      <c r="E3" cm="1">
        <f t="array" aca="1" ref="E3:E2160" ca="1">t!F3:F2160</f>
        <v>0.88555681762771299</v>
      </c>
      <c r="F3" cm="1">
        <f t="array" aca="1" ref="F3:F2160" ca="1">_xlfn.BETA.DIST((_xlfn.ANCHORARRAY(E3)+SQRT(_xlfn.ANCHORARRAY(E3)*_xlfn.ANCHORARRAY(E3)+C3))/(2*SQRT(_xlfn.ANCHORARRAY(E3)*_xlfn.ANCHORARRAY(E3)+C3)),C3/2,C3/2,TRUE)</f>
        <v>0.80167437620007909</v>
      </c>
    </row>
    <row r="4" spans="2:6" x14ac:dyDescent="0.3">
      <c r="E4">
        <f ca="1"/>
        <v>-0.63568292427880557</v>
      </c>
      <c r="F4">
        <f ca="1"/>
        <v>0.26962871579992292</v>
      </c>
    </row>
    <row r="5" spans="2:6" x14ac:dyDescent="0.3">
      <c r="E5">
        <f ca="1"/>
        <v>-7.3357141529416109E-2</v>
      </c>
      <c r="F5">
        <f ca="1"/>
        <v>0.47148425211161282</v>
      </c>
    </row>
    <row r="6" spans="2:6" x14ac:dyDescent="0.3">
      <c r="E6">
        <f ca="1"/>
        <v>0.61463172625919382</v>
      </c>
      <c r="F6">
        <f ca="1"/>
        <v>0.72373738816273026</v>
      </c>
    </row>
    <row r="7" spans="2:6" x14ac:dyDescent="0.3">
      <c r="E7">
        <f ca="1"/>
        <v>-0.41902313813016878</v>
      </c>
      <c r="F7">
        <f ca="1"/>
        <v>0.34202875281646727</v>
      </c>
    </row>
    <row r="8" spans="2:6" x14ac:dyDescent="0.3">
      <c r="E8">
        <f ca="1"/>
        <v>-0.35316674385890051</v>
      </c>
      <c r="F8">
        <f ca="1"/>
        <v>0.36564742739757888</v>
      </c>
    </row>
    <row r="9" spans="2:6" x14ac:dyDescent="0.3">
      <c r="E9">
        <f ca="1"/>
        <v>-1.2536338165882139</v>
      </c>
      <c r="F9">
        <f ca="1"/>
        <v>0.11924539784573572</v>
      </c>
    </row>
    <row r="10" spans="2:6" x14ac:dyDescent="0.3">
      <c r="E10">
        <f ca="1"/>
        <v>8.2818652150638994E-2</v>
      </c>
      <c r="F10">
        <f ca="1"/>
        <v>0.53218496350788447</v>
      </c>
    </row>
    <row r="11" spans="2:6" x14ac:dyDescent="0.3">
      <c r="E11">
        <f ca="1"/>
        <v>-0.40102318421252631</v>
      </c>
      <c r="F11">
        <f ca="1"/>
        <v>0.3484189401917267</v>
      </c>
    </row>
    <row r="12" spans="2:6" x14ac:dyDescent="0.3">
      <c r="E12">
        <f ca="1"/>
        <v>-1.8497904387910433</v>
      </c>
      <c r="F12">
        <f ca="1"/>
        <v>4.7038715623653998E-2</v>
      </c>
    </row>
    <row r="13" spans="2:6" x14ac:dyDescent="0.3">
      <c r="E13">
        <f ca="1"/>
        <v>-1.4411712205476079</v>
      </c>
      <c r="F13">
        <f ca="1"/>
        <v>9.0053491306326811E-2</v>
      </c>
    </row>
    <row r="14" spans="2:6" x14ac:dyDescent="0.3">
      <c r="E14">
        <f ca="1"/>
        <v>1.0444261993102404</v>
      </c>
      <c r="F14">
        <f ca="1"/>
        <v>0.83956089342431972</v>
      </c>
    </row>
    <row r="15" spans="2:6" x14ac:dyDescent="0.3">
      <c r="E15">
        <f ca="1"/>
        <v>-0.21442445318368414</v>
      </c>
      <c r="F15">
        <f ca="1"/>
        <v>0.4172626842712554</v>
      </c>
    </row>
    <row r="16" spans="2:6" x14ac:dyDescent="0.3">
      <c r="E16">
        <f ca="1"/>
        <v>-1.75319340044227</v>
      </c>
      <c r="F16">
        <f ca="1"/>
        <v>5.50552669174868E-2</v>
      </c>
    </row>
    <row r="17" spans="5:6" x14ac:dyDescent="0.3">
      <c r="E17">
        <f ca="1"/>
        <v>-2.1411980320949104</v>
      </c>
      <c r="F17">
        <f ca="1"/>
        <v>2.8958935859017626E-2</v>
      </c>
    </row>
    <row r="18" spans="5:6" x14ac:dyDescent="0.3">
      <c r="E18">
        <f ca="1"/>
        <v>-0.33828260811213223</v>
      </c>
      <c r="F18">
        <f ca="1"/>
        <v>0.37107255165704345</v>
      </c>
    </row>
    <row r="19" spans="5:6" x14ac:dyDescent="0.3">
      <c r="E19">
        <f ca="1"/>
        <v>-1.6620019629448641</v>
      </c>
      <c r="F19">
        <f ca="1"/>
        <v>6.3746645471036714E-2</v>
      </c>
    </row>
    <row r="20" spans="5:6" x14ac:dyDescent="0.3">
      <c r="E20">
        <f ca="1"/>
        <v>-0.14991625768626654</v>
      </c>
      <c r="F20">
        <f ca="1"/>
        <v>0.44190563586109388</v>
      </c>
    </row>
    <row r="21" spans="5:6" x14ac:dyDescent="0.3">
      <c r="E21">
        <f ca="1"/>
        <v>-0.10669149406658147</v>
      </c>
      <c r="F21">
        <f ca="1"/>
        <v>0.4585718898464608</v>
      </c>
    </row>
    <row r="22" spans="5:6" x14ac:dyDescent="0.3">
      <c r="E22">
        <f ca="1"/>
        <v>0.99281762252076944</v>
      </c>
      <c r="F22">
        <f ca="1"/>
        <v>0.82789294275884928</v>
      </c>
    </row>
    <row r="23" spans="5:6" x14ac:dyDescent="0.3">
      <c r="E23">
        <f ca="1"/>
        <v>0.62048285271153014</v>
      </c>
      <c r="F23">
        <f ca="1"/>
        <v>0.72559052476077401</v>
      </c>
    </row>
    <row r="24" spans="5:6" x14ac:dyDescent="0.3">
      <c r="E24">
        <f ca="1"/>
        <v>-0.17692497980259222</v>
      </c>
      <c r="F24">
        <f ca="1"/>
        <v>0.43154968385173526</v>
      </c>
    </row>
    <row r="25" spans="5:6" x14ac:dyDescent="0.3">
      <c r="E25">
        <f ca="1"/>
        <v>-1.6322856263447456</v>
      </c>
      <c r="F25">
        <f ca="1"/>
        <v>6.6834882281090247E-2</v>
      </c>
    </row>
    <row r="26" spans="5:6" x14ac:dyDescent="0.3">
      <c r="E26">
        <f ca="1"/>
        <v>-0.46911394883765306</v>
      </c>
      <c r="F26">
        <f ca="1"/>
        <v>0.3245243393554495</v>
      </c>
    </row>
    <row r="27" spans="5:6" x14ac:dyDescent="0.3">
      <c r="E27">
        <f ca="1"/>
        <v>0.80802938425721182</v>
      </c>
      <c r="F27">
        <f ca="1"/>
        <v>0.78106353954602215</v>
      </c>
    </row>
    <row r="28" spans="5:6" x14ac:dyDescent="0.3">
      <c r="E28">
        <f ca="1"/>
        <v>-0.120159049235973</v>
      </c>
      <c r="F28">
        <f ca="1"/>
        <v>0.45336851932239791</v>
      </c>
    </row>
    <row r="29" spans="5:6" x14ac:dyDescent="0.3">
      <c r="E29">
        <f ca="1"/>
        <v>0.65653421995684169</v>
      </c>
      <c r="F29">
        <f ca="1"/>
        <v>0.73685031997846129</v>
      </c>
    </row>
    <row r="30" spans="5:6" x14ac:dyDescent="0.3">
      <c r="E30">
        <f ca="1"/>
        <v>-0.59963854722633325</v>
      </c>
      <c r="F30">
        <f ca="1"/>
        <v>0.28104338699637893</v>
      </c>
    </row>
    <row r="31" spans="5:6" x14ac:dyDescent="0.3">
      <c r="E31">
        <f ca="1"/>
        <v>1.4905314934638381</v>
      </c>
      <c r="F31">
        <f ca="1"/>
        <v>0.91653190755678593</v>
      </c>
    </row>
    <row r="32" spans="5:6" x14ac:dyDescent="0.3">
      <c r="E32">
        <f ca="1"/>
        <v>-0.42227009257312487</v>
      </c>
      <c r="F32">
        <f ca="1"/>
        <v>0.34088152119871995</v>
      </c>
    </row>
    <row r="33" spans="5:6" x14ac:dyDescent="0.3">
      <c r="E33">
        <f ca="1"/>
        <v>1.1752730590721781</v>
      </c>
      <c r="F33">
        <f ca="1"/>
        <v>0.8664451758494236</v>
      </c>
    </row>
    <row r="34" spans="5:6" x14ac:dyDescent="0.3">
      <c r="E34">
        <f ca="1"/>
        <v>-1.6542006565475169</v>
      </c>
      <c r="F34">
        <f ca="1"/>
        <v>6.4544759184801306E-2</v>
      </c>
    </row>
    <row r="35" spans="5:6" x14ac:dyDescent="0.3">
      <c r="E35">
        <f ca="1"/>
        <v>-0.14794463357828935</v>
      </c>
      <c r="F35">
        <f ca="1"/>
        <v>0.44266351940203935</v>
      </c>
    </row>
    <row r="36" spans="5:6" x14ac:dyDescent="0.3">
      <c r="E36">
        <f ca="1"/>
        <v>-0.57141090558430752</v>
      </c>
      <c r="F36">
        <f ca="1"/>
        <v>0.29016806831619874</v>
      </c>
    </row>
    <row r="37" spans="5:6" x14ac:dyDescent="0.3">
      <c r="E37">
        <f ca="1"/>
        <v>-1.2546907719105582</v>
      </c>
      <c r="F37">
        <f ca="1"/>
        <v>0.11906123993844807</v>
      </c>
    </row>
    <row r="38" spans="5:6" x14ac:dyDescent="0.3">
      <c r="E38">
        <f ca="1"/>
        <v>-0.10763761982150495</v>
      </c>
      <c r="F38">
        <f ca="1"/>
        <v>0.45820606107298012</v>
      </c>
    </row>
    <row r="39" spans="5:6" x14ac:dyDescent="0.3">
      <c r="E39">
        <f ca="1"/>
        <v>-0.21832535266277239</v>
      </c>
      <c r="F39">
        <f ca="1"/>
        <v>0.41578330987320983</v>
      </c>
    </row>
    <row r="40" spans="5:6" x14ac:dyDescent="0.3">
      <c r="E40">
        <f ca="1"/>
        <v>-1.5504943570101661</v>
      </c>
      <c r="F40">
        <f ca="1"/>
        <v>7.6033841517084255E-2</v>
      </c>
    </row>
    <row r="41" spans="5:6" x14ac:dyDescent="0.3">
      <c r="E41">
        <f ca="1"/>
        <v>-0.3276286602220419</v>
      </c>
      <c r="F41">
        <f ca="1"/>
        <v>0.37497417046584786</v>
      </c>
    </row>
    <row r="42" spans="5:6" x14ac:dyDescent="0.3">
      <c r="E42">
        <f ca="1"/>
        <v>-0.70359572398316605</v>
      </c>
      <c r="F42">
        <f ca="1"/>
        <v>0.24886975152138913</v>
      </c>
    </row>
    <row r="43" spans="5:6" x14ac:dyDescent="0.3">
      <c r="E43">
        <f ca="1"/>
        <v>0.81592442953371613</v>
      </c>
      <c r="F43">
        <f ca="1"/>
        <v>0.78322583860818928</v>
      </c>
    </row>
    <row r="44" spans="5:6" x14ac:dyDescent="0.3">
      <c r="E44">
        <f ca="1"/>
        <v>-0.74513970454292866</v>
      </c>
      <c r="F44">
        <f ca="1"/>
        <v>0.23666829238816775</v>
      </c>
    </row>
    <row r="45" spans="5:6" x14ac:dyDescent="0.3">
      <c r="E45">
        <f ca="1"/>
        <v>1.1209411494047932</v>
      </c>
      <c r="F45">
        <f ca="1"/>
        <v>0.85574508902898727</v>
      </c>
    </row>
    <row r="46" spans="5:6" x14ac:dyDescent="0.3">
      <c r="E46">
        <f ca="1"/>
        <v>0.86911736358501301</v>
      </c>
      <c r="F46">
        <f ca="1"/>
        <v>0.79742002562117065</v>
      </c>
    </row>
    <row r="47" spans="5:6" x14ac:dyDescent="0.3">
      <c r="E47">
        <f ca="1"/>
        <v>-0.37818052976504246</v>
      </c>
      <c r="F47">
        <f ca="1"/>
        <v>0.35660028259944337</v>
      </c>
    </row>
    <row r="48" spans="5:6" x14ac:dyDescent="0.3">
      <c r="E48">
        <f ca="1"/>
        <v>0.26061221236928983</v>
      </c>
      <c r="F48">
        <f ca="1"/>
        <v>0.60016023071210867</v>
      </c>
    </row>
    <row r="49" spans="5:6" x14ac:dyDescent="0.3">
      <c r="E49">
        <f ca="1"/>
        <v>3.3018852594177321</v>
      </c>
      <c r="F49">
        <f ca="1"/>
        <v>0.99600598800098239</v>
      </c>
    </row>
    <row r="50" spans="5:6" x14ac:dyDescent="0.3">
      <c r="E50">
        <f ca="1"/>
        <v>1.3135336031031049</v>
      </c>
      <c r="F50">
        <f ca="1"/>
        <v>0.89082970431403052</v>
      </c>
    </row>
    <row r="51" spans="5:6" x14ac:dyDescent="0.3">
      <c r="E51">
        <f ca="1"/>
        <v>0.27419788362085812</v>
      </c>
      <c r="F51">
        <f ca="1"/>
        <v>0.6052433373389654</v>
      </c>
    </row>
    <row r="52" spans="5:6" x14ac:dyDescent="0.3">
      <c r="E52">
        <f ca="1"/>
        <v>-1.0227873131510614</v>
      </c>
      <c r="F52">
        <f ca="1"/>
        <v>0.16525695687535061</v>
      </c>
    </row>
    <row r="53" spans="5:6" x14ac:dyDescent="0.3">
      <c r="E53">
        <f ca="1"/>
        <v>-0.14869614083117982</v>
      </c>
      <c r="F53">
        <f ca="1"/>
        <v>0.44237461456310168</v>
      </c>
    </row>
    <row r="54" spans="5:6" x14ac:dyDescent="0.3">
      <c r="E54">
        <f ca="1"/>
        <v>0.9672070523421733</v>
      </c>
      <c r="F54">
        <f ca="1"/>
        <v>0.82187509771075218</v>
      </c>
    </row>
    <row r="55" spans="5:6" x14ac:dyDescent="0.3">
      <c r="E55">
        <f ca="1"/>
        <v>-0.24759968462836032</v>
      </c>
      <c r="F55">
        <f ca="1"/>
        <v>0.40472691728273041</v>
      </c>
    </row>
    <row r="56" spans="5:6" x14ac:dyDescent="0.3">
      <c r="E56">
        <f ca="1"/>
        <v>-0.80945019387217798</v>
      </c>
      <c r="F56">
        <f ca="1"/>
        <v>0.21854627309304617</v>
      </c>
    </row>
    <row r="57" spans="5:6" x14ac:dyDescent="0.3">
      <c r="E57">
        <f ca="1"/>
        <v>0.28378120921642341</v>
      </c>
      <c r="F57">
        <f ca="1"/>
        <v>0.60881660312566321</v>
      </c>
    </row>
    <row r="58" spans="5:6" x14ac:dyDescent="0.3">
      <c r="E58">
        <f ca="1"/>
        <v>-2.0797444589542611</v>
      </c>
      <c r="F58">
        <f ca="1"/>
        <v>3.2112669929504414E-2</v>
      </c>
    </row>
    <row r="59" spans="5:6" x14ac:dyDescent="0.3">
      <c r="E59">
        <f ca="1"/>
        <v>1.3724268161124946</v>
      </c>
      <c r="F59">
        <f ca="1"/>
        <v>0.90003663122411881</v>
      </c>
    </row>
    <row r="60" spans="5:6" x14ac:dyDescent="0.3">
      <c r="E60">
        <f ca="1"/>
        <v>-3.5389611491079116E-2</v>
      </c>
      <c r="F60">
        <f ca="1"/>
        <v>0.48623276652799696</v>
      </c>
    </row>
    <row r="61" spans="5:6" x14ac:dyDescent="0.3">
      <c r="E61">
        <f ca="1"/>
        <v>-1.6094661452457917</v>
      </c>
      <c r="F61">
        <f ca="1"/>
        <v>6.9296350382276384E-2</v>
      </c>
    </row>
    <row r="62" spans="5:6" x14ac:dyDescent="0.3">
      <c r="E62">
        <f ca="1"/>
        <v>0.90163200184081405</v>
      </c>
      <c r="F62">
        <f ca="1"/>
        <v>0.80577382113075491</v>
      </c>
    </row>
    <row r="63" spans="5:6" x14ac:dyDescent="0.3">
      <c r="E63">
        <f ca="1"/>
        <v>3.3514070758129546</v>
      </c>
      <c r="F63">
        <f ca="1"/>
        <v>0.99632605110428363</v>
      </c>
    </row>
    <row r="64" spans="5:6" x14ac:dyDescent="0.3">
      <c r="E64">
        <f ca="1"/>
        <v>0.26010110139166864</v>
      </c>
      <c r="F64">
        <f ca="1"/>
        <v>0.59996860709924427</v>
      </c>
    </row>
    <row r="65" spans="5:6" x14ac:dyDescent="0.3">
      <c r="E65">
        <f ca="1"/>
        <v>-0.29329361485030409</v>
      </c>
      <c r="F65">
        <f ca="1"/>
        <v>0.38764704474139161</v>
      </c>
    </row>
    <row r="66" spans="5:6" x14ac:dyDescent="0.3">
      <c r="E66">
        <f ca="1"/>
        <v>-1.0635687950934571</v>
      </c>
      <c r="F66">
        <f ca="1"/>
        <v>0.15626608850006496</v>
      </c>
    </row>
    <row r="67" spans="5:6" x14ac:dyDescent="0.3">
      <c r="E67">
        <f ca="1"/>
        <v>-0.53270781551501856</v>
      </c>
      <c r="F67">
        <f ca="1"/>
        <v>0.30293503898758328</v>
      </c>
    </row>
    <row r="68" spans="5:6" x14ac:dyDescent="0.3">
      <c r="E68">
        <f ca="1"/>
        <v>-0.5628775193347948</v>
      </c>
      <c r="F68">
        <f ca="1"/>
        <v>0.29295785090123755</v>
      </c>
    </row>
    <row r="69" spans="5:6" x14ac:dyDescent="0.3">
      <c r="E69">
        <f ca="1"/>
        <v>0.14872452408341047</v>
      </c>
      <c r="F69">
        <f ca="1"/>
        <v>0.55763629622701583</v>
      </c>
    </row>
    <row r="70" spans="5:6" x14ac:dyDescent="0.3">
      <c r="E70">
        <f ca="1"/>
        <v>0.47951557586386634</v>
      </c>
      <c r="F70">
        <f ca="1"/>
        <v>0.6790568565434647</v>
      </c>
    </row>
    <row r="71" spans="5:6" x14ac:dyDescent="0.3">
      <c r="E71">
        <f ca="1"/>
        <v>-8.0951525724186638E-2</v>
      </c>
      <c r="F71">
        <f ca="1"/>
        <v>0.4685388774817747</v>
      </c>
    </row>
    <row r="72" spans="5:6" x14ac:dyDescent="0.3">
      <c r="E72">
        <f ca="1"/>
        <v>-0.82989733357741569</v>
      </c>
      <c r="F72">
        <f ca="1"/>
        <v>0.21298236504395879</v>
      </c>
    </row>
    <row r="73" spans="5:6" x14ac:dyDescent="0.3">
      <c r="E73">
        <f ca="1"/>
        <v>-0.50229637466444144</v>
      </c>
      <c r="F73">
        <f ca="1"/>
        <v>0.31316721666836855</v>
      </c>
    </row>
    <row r="74" spans="5:6" x14ac:dyDescent="0.3">
      <c r="E74">
        <f ca="1"/>
        <v>1.117770938895515</v>
      </c>
      <c r="F74">
        <f ca="1"/>
        <v>0.85510063500381495</v>
      </c>
    </row>
    <row r="75" spans="5:6" x14ac:dyDescent="0.3">
      <c r="E75">
        <f ca="1"/>
        <v>-1.3448026804657081</v>
      </c>
      <c r="F75">
        <f ca="1"/>
        <v>0.10419747156771794</v>
      </c>
    </row>
    <row r="76" spans="5:6" x14ac:dyDescent="0.3">
      <c r="E76">
        <f ca="1"/>
        <v>0.91096838384799084</v>
      </c>
      <c r="F76">
        <f ca="1"/>
        <v>0.80812721494885498</v>
      </c>
    </row>
    <row r="77" spans="5:6" x14ac:dyDescent="0.3">
      <c r="E77">
        <f ca="1"/>
        <v>0.36952559267282226</v>
      </c>
      <c r="F77">
        <f ca="1"/>
        <v>0.64027953745644184</v>
      </c>
    </row>
    <row r="78" spans="5:6" x14ac:dyDescent="0.3">
      <c r="E78">
        <f ca="1"/>
        <v>-0.11988273513869117</v>
      </c>
      <c r="F78">
        <f ca="1"/>
        <v>0.45347518760320599</v>
      </c>
    </row>
    <row r="79" spans="5:6" x14ac:dyDescent="0.3">
      <c r="E79">
        <f ca="1"/>
        <v>0.20506382998576153</v>
      </c>
      <c r="F79">
        <f ca="1"/>
        <v>0.57918191464187141</v>
      </c>
    </row>
    <row r="80" spans="5:6" x14ac:dyDescent="0.3">
      <c r="E80">
        <f ca="1"/>
        <v>-0.39346444627390298</v>
      </c>
      <c r="F80">
        <f ca="1"/>
        <v>0.351117426655146</v>
      </c>
    </row>
    <row r="81" spans="5:6" x14ac:dyDescent="0.3">
      <c r="E81">
        <f ca="1"/>
        <v>-0.18508556008580687</v>
      </c>
      <c r="F81">
        <f ca="1"/>
        <v>0.42843095696496825</v>
      </c>
    </row>
    <row r="82" spans="5:6" x14ac:dyDescent="0.3">
      <c r="E82">
        <f ca="1"/>
        <v>-0.60816667270818325</v>
      </c>
      <c r="F82">
        <f ca="1"/>
        <v>0.27831841689992315</v>
      </c>
    </row>
    <row r="83" spans="5:6" x14ac:dyDescent="0.3">
      <c r="E83">
        <f ca="1"/>
        <v>0.97472526271380333</v>
      </c>
      <c r="F83">
        <f ca="1"/>
        <v>0.82365741098720902</v>
      </c>
    </row>
    <row r="84" spans="5:6" x14ac:dyDescent="0.3">
      <c r="E84">
        <f ca="1"/>
        <v>-0.35499428313830372</v>
      </c>
      <c r="F84">
        <f ca="1"/>
        <v>0.36498341439803256</v>
      </c>
    </row>
    <row r="85" spans="5:6" x14ac:dyDescent="0.3">
      <c r="E85">
        <f ca="1"/>
        <v>-2.5016245548773748</v>
      </c>
      <c r="F85">
        <f ca="1"/>
        <v>1.5679718783100819E-2</v>
      </c>
    </row>
    <row r="86" spans="5:6" x14ac:dyDescent="0.3">
      <c r="E86">
        <f ca="1"/>
        <v>0.6374961045995936</v>
      </c>
      <c r="F86">
        <f ca="1"/>
        <v>0.73093833709094347</v>
      </c>
    </row>
    <row r="87" spans="5:6" x14ac:dyDescent="0.3">
      <c r="E87">
        <f ca="1"/>
        <v>-1.5137530931412964E-2</v>
      </c>
      <c r="F87">
        <f ca="1"/>
        <v>0.494110107235115</v>
      </c>
    </row>
    <row r="88" spans="5:6" x14ac:dyDescent="0.3">
      <c r="E88">
        <f ca="1"/>
        <v>0.92966853659544069</v>
      </c>
      <c r="F88">
        <f ca="1"/>
        <v>0.81278003103526819</v>
      </c>
    </row>
    <row r="89" spans="5:6" x14ac:dyDescent="0.3">
      <c r="E89">
        <f ca="1"/>
        <v>-0.38204956558190445</v>
      </c>
      <c r="F89">
        <f ca="1"/>
        <v>0.35520902516277902</v>
      </c>
    </row>
    <row r="90" spans="5:6" x14ac:dyDescent="0.3">
      <c r="E90">
        <f ca="1"/>
        <v>-0.98884322482014508</v>
      </c>
      <c r="F90">
        <f ca="1"/>
        <v>0.1730310094770488</v>
      </c>
    </row>
    <row r="91" spans="5:6" x14ac:dyDescent="0.3">
      <c r="E91">
        <f ca="1"/>
        <v>-0.23074184610447621</v>
      </c>
      <c r="F91">
        <f ca="1"/>
        <v>0.41108377750260677</v>
      </c>
    </row>
    <row r="92" spans="5:6" x14ac:dyDescent="0.3">
      <c r="E92">
        <f ca="1"/>
        <v>-0.31632691725439305</v>
      </c>
      <c r="F92">
        <f ca="1"/>
        <v>0.37912924255859398</v>
      </c>
    </row>
    <row r="93" spans="5:6" x14ac:dyDescent="0.3">
      <c r="E93">
        <f ca="1"/>
        <v>-0.96282308376700088</v>
      </c>
      <c r="F93">
        <f ca="1"/>
        <v>0.17917023157843387</v>
      </c>
    </row>
    <row r="94" spans="5:6" x14ac:dyDescent="0.3">
      <c r="E94">
        <f ca="1"/>
        <v>-0.67400520273475395</v>
      </c>
      <c r="F94">
        <f ca="1"/>
        <v>0.2577924353190133</v>
      </c>
    </row>
    <row r="95" spans="5:6" x14ac:dyDescent="0.3">
      <c r="E95">
        <f ca="1"/>
        <v>-0.41463317925123372</v>
      </c>
      <c r="F95">
        <f ca="1"/>
        <v>0.34358251989547905</v>
      </c>
    </row>
    <row r="96" spans="5:6" x14ac:dyDescent="0.3">
      <c r="E96">
        <f ca="1"/>
        <v>-0.25938715361550285</v>
      </c>
      <c r="F96">
        <f ca="1"/>
        <v>0.40029910983357408</v>
      </c>
    </row>
    <row r="97" spans="5:6" x14ac:dyDescent="0.3">
      <c r="E97">
        <f ca="1"/>
        <v>-0.46076103978203425</v>
      </c>
      <c r="F97">
        <f ca="1"/>
        <v>0.32741384452546496</v>
      </c>
    </row>
    <row r="98" spans="5:6" x14ac:dyDescent="0.3">
      <c r="E98">
        <f ca="1"/>
        <v>0.51957232838529444</v>
      </c>
      <c r="F98">
        <f ca="1"/>
        <v>0.69266660183917439</v>
      </c>
    </row>
    <row r="99" spans="5:6" x14ac:dyDescent="0.3">
      <c r="E99">
        <f ca="1"/>
        <v>5.3032376754533296E-2</v>
      </c>
      <c r="F99">
        <f ca="1"/>
        <v>0.52062470840415265</v>
      </c>
    </row>
    <row r="100" spans="5:6" x14ac:dyDescent="0.3">
      <c r="E100">
        <f ca="1"/>
        <v>1.3005664277746396</v>
      </c>
      <c r="F100">
        <f ca="1"/>
        <v>0.88871043506209157</v>
      </c>
    </row>
    <row r="101" spans="5:6" x14ac:dyDescent="0.3">
      <c r="E101">
        <f ca="1"/>
        <v>2.1029099221719316</v>
      </c>
      <c r="F101">
        <f ca="1"/>
        <v>0.96911283419795202</v>
      </c>
    </row>
    <row r="102" spans="5:6" x14ac:dyDescent="0.3">
      <c r="E102">
        <f ca="1"/>
        <v>0.18600276569354157</v>
      </c>
      <c r="F102">
        <f ca="1"/>
        <v>0.57191925274425681</v>
      </c>
    </row>
    <row r="103" spans="5:6" x14ac:dyDescent="0.3">
      <c r="E103">
        <f ca="1"/>
        <v>-1.0890368567998432</v>
      </c>
      <c r="F103">
        <f ca="1"/>
        <v>0.1508429088637076</v>
      </c>
    </row>
    <row r="104" spans="5:6" x14ac:dyDescent="0.3">
      <c r="E104">
        <f ca="1"/>
        <v>-0.91378099043760375</v>
      </c>
      <c r="F104">
        <f ca="1"/>
        <v>0.19116778733163706</v>
      </c>
    </row>
    <row r="105" spans="5:6" x14ac:dyDescent="0.3">
      <c r="E105">
        <f ca="1"/>
        <v>0.42622338166691243</v>
      </c>
      <c r="F105">
        <f ca="1"/>
        <v>0.66051298227059874</v>
      </c>
    </row>
    <row r="106" spans="5:6" x14ac:dyDescent="0.3">
      <c r="E106">
        <f ca="1"/>
        <v>-0.80796949263008455</v>
      </c>
      <c r="F106">
        <f ca="1"/>
        <v>0.21895291825470695</v>
      </c>
    </row>
    <row r="107" spans="5:6" x14ac:dyDescent="0.3">
      <c r="E107">
        <f ca="1"/>
        <v>-0.50105476166392249</v>
      </c>
      <c r="F107">
        <f ca="1"/>
        <v>0.31358860690563384</v>
      </c>
    </row>
    <row r="108" spans="5:6" x14ac:dyDescent="0.3">
      <c r="E108">
        <f ca="1"/>
        <v>-0.6931034929086477</v>
      </c>
      <c r="F108">
        <f ca="1"/>
        <v>0.25201169221702718</v>
      </c>
    </row>
    <row r="109" spans="5:6" x14ac:dyDescent="0.3">
      <c r="E109">
        <f ca="1"/>
        <v>-2.9565635492438238</v>
      </c>
      <c r="F109">
        <f ca="1"/>
        <v>7.1861797452776746E-3</v>
      </c>
    </row>
    <row r="110" spans="5:6" x14ac:dyDescent="0.3">
      <c r="E110">
        <f ca="1"/>
        <v>0.67419230005186703</v>
      </c>
      <c r="F110">
        <f ca="1"/>
        <v>0.74226457991911565</v>
      </c>
    </row>
    <row r="111" spans="5:6" x14ac:dyDescent="0.3">
      <c r="E111">
        <f ca="1"/>
        <v>-0.11697608675824224</v>
      </c>
      <c r="F111">
        <f ca="1"/>
        <v>0.454597503473683</v>
      </c>
    </row>
    <row r="112" spans="5:6" x14ac:dyDescent="0.3">
      <c r="E112">
        <f ca="1"/>
        <v>-1.2341814090173389</v>
      </c>
      <c r="F112">
        <f ca="1"/>
        <v>0.1226762740440789</v>
      </c>
    </row>
    <row r="113" spans="5:6" x14ac:dyDescent="0.3">
      <c r="E113">
        <f ca="1"/>
        <v>-9.4843916756693361E-2</v>
      </c>
      <c r="F113">
        <f ca="1"/>
        <v>0.46315619143017694</v>
      </c>
    </row>
    <row r="114" spans="5:6" x14ac:dyDescent="0.3">
      <c r="E114">
        <f ca="1"/>
        <v>2.2478252957330733</v>
      </c>
      <c r="F114">
        <f ca="1"/>
        <v>0.97582108813512147</v>
      </c>
    </row>
    <row r="115" spans="5:6" x14ac:dyDescent="0.3">
      <c r="E115">
        <f ca="1"/>
        <v>1.1418470675451327</v>
      </c>
      <c r="F115">
        <f ca="1"/>
        <v>0.85993912650179394</v>
      </c>
    </row>
    <row r="116" spans="5:6" x14ac:dyDescent="0.3">
      <c r="E116">
        <f ca="1"/>
        <v>0.14921113875833311</v>
      </c>
      <c r="F116">
        <f ca="1"/>
        <v>0.55782334763157837</v>
      </c>
    </row>
    <row r="117" spans="5:6" x14ac:dyDescent="0.3">
      <c r="E117">
        <f ca="1"/>
        <v>-0.85205440483561512</v>
      </c>
      <c r="F117">
        <f ca="1"/>
        <v>0.20706190975945199</v>
      </c>
    </row>
    <row r="118" spans="5:6" x14ac:dyDescent="0.3">
      <c r="E118">
        <f ca="1"/>
        <v>-0.5970552418531454</v>
      </c>
      <c r="F118">
        <f ca="1"/>
        <v>0.28187175705971201</v>
      </c>
    </row>
    <row r="119" spans="5:6" x14ac:dyDescent="0.3">
      <c r="E119">
        <f ca="1"/>
        <v>-0.21863299634176031</v>
      </c>
      <c r="F119">
        <f ca="1"/>
        <v>0.41566669765018321</v>
      </c>
    </row>
    <row r="120" spans="5:6" x14ac:dyDescent="0.3">
      <c r="E120">
        <f ca="1"/>
        <v>1.0420292710909735</v>
      </c>
      <c r="F120">
        <f ca="1"/>
        <v>0.83903249303256433</v>
      </c>
    </row>
    <row r="121" spans="5:6" x14ac:dyDescent="0.3">
      <c r="E121">
        <f ca="1"/>
        <v>-0.24135556672101469</v>
      </c>
      <c r="F121">
        <f ca="1"/>
        <v>0.4070782108355776</v>
      </c>
    </row>
    <row r="122" spans="5:6" x14ac:dyDescent="0.3">
      <c r="E122">
        <f ca="1"/>
        <v>-1.1503890127578671</v>
      </c>
      <c r="F122">
        <f ca="1"/>
        <v>0.13837499468945469</v>
      </c>
    </row>
    <row r="123" spans="5:6" x14ac:dyDescent="0.3">
      <c r="E123">
        <f ca="1"/>
        <v>0.27421309506909536</v>
      </c>
      <c r="F123">
        <f ca="1"/>
        <v>0.60524901734275405</v>
      </c>
    </row>
    <row r="124" spans="5:6" x14ac:dyDescent="0.3">
      <c r="E124">
        <f ca="1"/>
        <v>0.9688318045335178</v>
      </c>
      <c r="F124">
        <f ca="1"/>
        <v>0.82226137938260746</v>
      </c>
    </row>
    <row r="125" spans="5:6" x14ac:dyDescent="0.3">
      <c r="E125">
        <f ca="1"/>
        <v>0.21713944125739423</v>
      </c>
      <c r="F125">
        <f ca="1"/>
        <v>0.58376709070775146</v>
      </c>
    </row>
    <row r="126" spans="5:6" x14ac:dyDescent="0.3">
      <c r="E126">
        <f ca="1"/>
        <v>2.2395185784484194E-2</v>
      </c>
      <c r="F126">
        <f ca="1"/>
        <v>0.50871335336283696</v>
      </c>
    </row>
    <row r="127" spans="5:6" x14ac:dyDescent="0.3">
      <c r="E127">
        <f ca="1"/>
        <v>-0.37589087122619547</v>
      </c>
      <c r="F127">
        <f ca="1"/>
        <v>0.35742465732570061</v>
      </c>
    </row>
    <row r="128" spans="5:6" x14ac:dyDescent="0.3">
      <c r="E128">
        <f ca="1"/>
        <v>1.8105029851199477</v>
      </c>
      <c r="F128">
        <f ca="1"/>
        <v>0.94984002186130145</v>
      </c>
    </row>
    <row r="129" spans="5:6" x14ac:dyDescent="0.3">
      <c r="E129">
        <f ca="1"/>
        <v>-0.2455577163550729</v>
      </c>
      <c r="F129">
        <f ca="1"/>
        <v>0.40549541116683824</v>
      </c>
    </row>
    <row r="130" spans="5:6" x14ac:dyDescent="0.3">
      <c r="E130">
        <f ca="1"/>
        <v>-0.24652985598658936</v>
      </c>
      <c r="F130">
        <f ca="1"/>
        <v>0.40512949407471782</v>
      </c>
    </row>
    <row r="131" spans="5:6" x14ac:dyDescent="0.3">
      <c r="E131">
        <f ca="1"/>
        <v>0.14696067290133288</v>
      </c>
      <c r="F131">
        <f ca="1"/>
        <v>0.55695815951416572</v>
      </c>
    </row>
    <row r="132" spans="5:6" x14ac:dyDescent="0.3">
      <c r="E132">
        <f ca="1"/>
        <v>0.75187233777181461</v>
      </c>
      <c r="F132">
        <f ca="1"/>
        <v>0.7652727929699481</v>
      </c>
    </row>
    <row r="133" spans="5:6" x14ac:dyDescent="0.3">
      <c r="E133">
        <f ca="1"/>
        <v>6.2487307392645873E-2</v>
      </c>
      <c r="F133">
        <f ca="1"/>
        <v>0.52429694290325179</v>
      </c>
    </row>
    <row r="134" spans="5:6" x14ac:dyDescent="0.3">
      <c r="E134">
        <f ca="1"/>
        <v>1.2069171628625393</v>
      </c>
      <c r="F134">
        <f ca="1"/>
        <v>0.87238099823158721</v>
      </c>
    </row>
    <row r="135" spans="5:6" x14ac:dyDescent="0.3">
      <c r="E135">
        <f ca="1"/>
        <v>-1.0511153677603045</v>
      </c>
      <c r="F135">
        <f ca="1"/>
        <v>0.15897141449218447</v>
      </c>
    </row>
    <row r="136" spans="5:6" x14ac:dyDescent="0.3">
      <c r="E136">
        <f ca="1"/>
        <v>-0.73854154119445137</v>
      </c>
      <c r="F136">
        <f ca="1"/>
        <v>0.23858048091887429</v>
      </c>
    </row>
    <row r="137" spans="5:6" x14ac:dyDescent="0.3">
      <c r="E137">
        <f ca="1"/>
        <v>-8.7997805515032945E-2</v>
      </c>
      <c r="F137">
        <f ca="1"/>
        <v>0.46580785301897937</v>
      </c>
    </row>
    <row r="138" spans="5:6" x14ac:dyDescent="0.3">
      <c r="E138">
        <f ca="1"/>
        <v>-0.2357701913926572</v>
      </c>
      <c r="F138">
        <f ca="1"/>
        <v>0.40918473645403308</v>
      </c>
    </row>
    <row r="139" spans="5:6" x14ac:dyDescent="0.3">
      <c r="E139">
        <f ca="1"/>
        <v>-1.9316947571662808</v>
      </c>
      <c r="F139">
        <f ca="1"/>
        <v>4.1101773133764147E-2</v>
      </c>
    </row>
    <row r="140" spans="5:6" x14ac:dyDescent="0.3">
      <c r="E140">
        <f ca="1"/>
        <v>0.30314222469642416</v>
      </c>
      <c r="F140">
        <f ca="1"/>
        <v>0.6160029715179135</v>
      </c>
    </row>
    <row r="141" spans="5:6" x14ac:dyDescent="0.3">
      <c r="E141">
        <f ca="1"/>
        <v>-0.46482357144981706</v>
      </c>
      <c r="F141">
        <f ca="1"/>
        <v>0.32600699194003097</v>
      </c>
    </row>
    <row r="142" spans="5:6" x14ac:dyDescent="0.3">
      <c r="E142">
        <f ca="1"/>
        <v>-1.2776966287062557</v>
      </c>
      <c r="F142">
        <f ca="1"/>
        <v>0.1151100411445269</v>
      </c>
    </row>
    <row r="143" spans="5:6" x14ac:dyDescent="0.3">
      <c r="E143">
        <f ca="1"/>
        <v>0.67511285393015152</v>
      </c>
      <c r="F143">
        <f ca="1"/>
        <v>0.74254499536113761</v>
      </c>
    </row>
    <row r="144" spans="5:6" x14ac:dyDescent="0.3">
      <c r="E144">
        <f ca="1"/>
        <v>-0.18895641399624108</v>
      </c>
      <c r="F144">
        <f ca="1"/>
        <v>0.42695342452900537</v>
      </c>
    </row>
    <row r="145" spans="5:6" x14ac:dyDescent="0.3">
      <c r="E145">
        <f ca="1"/>
        <v>-0.48346764569179895</v>
      </c>
      <c r="F145">
        <f ca="1"/>
        <v>0.31958748348514149</v>
      </c>
    </row>
    <row r="146" spans="5:6" x14ac:dyDescent="0.3">
      <c r="E146">
        <f ca="1"/>
        <v>-0.48348406218929446</v>
      </c>
      <c r="F146">
        <f ca="1"/>
        <v>0.31958185800065991</v>
      </c>
    </row>
    <row r="147" spans="5:6" x14ac:dyDescent="0.3">
      <c r="E147">
        <f ca="1"/>
        <v>1.5576746647985311</v>
      </c>
      <c r="F147">
        <f ca="1"/>
        <v>0.92481626541374307</v>
      </c>
    </row>
    <row r="148" spans="5:6" x14ac:dyDescent="0.3">
      <c r="E148">
        <f ca="1"/>
        <v>-1.2804022287559638</v>
      </c>
      <c r="F148">
        <f ca="1"/>
        <v>0.11465251011309732</v>
      </c>
    </row>
    <row r="149" spans="5:6" x14ac:dyDescent="0.3">
      <c r="E149">
        <f ca="1"/>
        <v>0.25622890024966799</v>
      </c>
      <c r="F149">
        <f ca="1"/>
        <v>0.59851595674919578</v>
      </c>
    </row>
    <row r="150" spans="5:6" x14ac:dyDescent="0.3">
      <c r="E150">
        <f ca="1"/>
        <v>1.3096831581903634</v>
      </c>
      <c r="F150">
        <f ca="1"/>
        <v>0.89020393342728354</v>
      </c>
    </row>
    <row r="151" spans="5:6" x14ac:dyDescent="0.3">
      <c r="E151">
        <f ca="1"/>
        <v>-2.8676669725872967</v>
      </c>
      <c r="F151">
        <f ca="1"/>
        <v>8.3677612203598636E-3</v>
      </c>
    </row>
    <row r="152" spans="5:6" x14ac:dyDescent="0.3">
      <c r="E152">
        <f ca="1"/>
        <v>0.6468144431107794</v>
      </c>
      <c r="F152">
        <f ca="1"/>
        <v>0.73384160440152202</v>
      </c>
    </row>
    <row r="153" spans="5:6" x14ac:dyDescent="0.3">
      <c r="E153">
        <f ca="1"/>
        <v>-0.21863626578457698</v>
      </c>
      <c r="F153">
        <f ca="1"/>
        <v>0.41566545841517999</v>
      </c>
    </row>
    <row r="154" spans="5:6" x14ac:dyDescent="0.3">
      <c r="E154">
        <f ca="1"/>
        <v>0.48084166856110372</v>
      </c>
      <c r="F154">
        <f ca="1"/>
        <v>0.67951204896548612</v>
      </c>
    </row>
    <row r="155" spans="5:6" x14ac:dyDescent="0.3">
      <c r="E155">
        <f ca="1"/>
        <v>-0.61434843149557405</v>
      </c>
      <c r="F155">
        <f ca="1"/>
        <v>0.27635251531328875</v>
      </c>
    </row>
    <row r="156" spans="5:6" x14ac:dyDescent="0.3">
      <c r="E156">
        <f ca="1"/>
        <v>-2.3318859266214922</v>
      </c>
      <c r="F156">
        <f ca="1"/>
        <v>2.0957640934846197E-2</v>
      </c>
    </row>
    <row r="157" spans="5:6" x14ac:dyDescent="0.3">
      <c r="E157">
        <f ca="1"/>
        <v>1.4122221286249319</v>
      </c>
      <c r="F157">
        <f ca="1"/>
        <v>0.90588042180997708</v>
      </c>
    </row>
    <row r="158" spans="5:6" x14ac:dyDescent="0.3">
      <c r="E158">
        <f ca="1"/>
        <v>1.1318936260087984</v>
      </c>
      <c r="F158">
        <f ca="1"/>
        <v>0.85795438192020401</v>
      </c>
    </row>
    <row r="159" spans="5:6" x14ac:dyDescent="0.3">
      <c r="E159">
        <f ca="1"/>
        <v>1.1341527793943864</v>
      </c>
      <c r="F159">
        <f ca="1"/>
        <v>0.85840678351560529</v>
      </c>
    </row>
    <row r="160" spans="5:6" x14ac:dyDescent="0.3">
      <c r="E160">
        <f ca="1"/>
        <v>1.2461665932969697</v>
      </c>
      <c r="F160">
        <f ca="1"/>
        <v>0.87944693447496913</v>
      </c>
    </row>
    <row r="161" spans="5:6" x14ac:dyDescent="0.3">
      <c r="E161">
        <f ca="1"/>
        <v>-0.74018256456755593</v>
      </c>
      <c r="F161">
        <f ca="1"/>
        <v>0.2381039907019554</v>
      </c>
    </row>
    <row r="162" spans="5:6" x14ac:dyDescent="0.3">
      <c r="E162">
        <f ca="1"/>
        <v>-0.55577790108149872</v>
      </c>
      <c r="F162">
        <f ca="1"/>
        <v>0.29528981963389211</v>
      </c>
    </row>
    <row r="163" spans="5:6" x14ac:dyDescent="0.3">
      <c r="E163">
        <f ca="1"/>
        <v>-4.3279432953350426E-2</v>
      </c>
      <c r="F163">
        <f ca="1"/>
        <v>0.48316539071979941</v>
      </c>
    </row>
    <row r="164" spans="5:6" x14ac:dyDescent="0.3">
      <c r="E164">
        <f ca="1"/>
        <v>1.2606435491823877</v>
      </c>
      <c r="F164">
        <f ca="1"/>
        <v>0.88197161059550844</v>
      </c>
    </row>
    <row r="165" spans="5:6" x14ac:dyDescent="0.3">
      <c r="E165">
        <f ca="1"/>
        <v>-0.59216622021267395</v>
      </c>
      <c r="F165">
        <f ca="1"/>
        <v>0.28344319948467167</v>
      </c>
    </row>
    <row r="166" spans="5:6" x14ac:dyDescent="0.3">
      <c r="E166">
        <f ca="1"/>
        <v>0.39948502375737305</v>
      </c>
      <c r="F166">
        <f ca="1"/>
        <v>0.65103264522731008</v>
      </c>
    </row>
    <row r="167" spans="5:6" x14ac:dyDescent="0.3">
      <c r="E167">
        <f ca="1"/>
        <v>0.91194911118607469</v>
      </c>
      <c r="F167">
        <f ca="1"/>
        <v>0.8083732490992912</v>
      </c>
    </row>
    <row r="168" spans="5:6" x14ac:dyDescent="0.3">
      <c r="E168">
        <f ca="1"/>
        <v>0.34376367330261187</v>
      </c>
      <c r="F168">
        <f ca="1"/>
        <v>0.63092876801070041</v>
      </c>
    </row>
    <row r="169" spans="5:6" x14ac:dyDescent="0.3">
      <c r="E169">
        <f ca="1"/>
        <v>3.7102391751773558</v>
      </c>
      <c r="F169">
        <f ca="1"/>
        <v>0.99798014015115599</v>
      </c>
    </row>
    <row r="170" spans="5:6" x14ac:dyDescent="0.3">
      <c r="E170">
        <f ca="1"/>
        <v>-0.17955664444575817</v>
      </c>
      <c r="F170">
        <f ca="1"/>
        <v>0.43054339088437976</v>
      </c>
    </row>
    <row r="171" spans="5:6" x14ac:dyDescent="0.3">
      <c r="E171">
        <f ca="1"/>
        <v>-0.3983090758943395</v>
      </c>
      <c r="F171">
        <f ca="1"/>
        <v>0.34938687258627693</v>
      </c>
    </row>
    <row r="172" spans="5:6" x14ac:dyDescent="0.3">
      <c r="E172">
        <f ca="1"/>
        <v>-0.64173372690240627</v>
      </c>
      <c r="F172">
        <f ca="1"/>
        <v>0.26773909338754542</v>
      </c>
    </row>
    <row r="173" spans="5:6" x14ac:dyDescent="0.3">
      <c r="E173">
        <f ca="1"/>
        <v>0.6735993583892721</v>
      </c>
      <c r="F173">
        <f ca="1"/>
        <v>0.74208386340307519</v>
      </c>
    </row>
    <row r="174" spans="5:6" x14ac:dyDescent="0.3">
      <c r="E174">
        <f ca="1"/>
        <v>-0.66931723398457255</v>
      </c>
      <c r="F174">
        <f ca="1"/>
        <v>0.25922349423701024</v>
      </c>
    </row>
    <row r="175" spans="5:6" x14ac:dyDescent="0.3">
      <c r="E175">
        <f ca="1"/>
        <v>-7.6335273491195496E-2</v>
      </c>
      <c r="F175">
        <f ca="1"/>
        <v>0.47032900037087488</v>
      </c>
    </row>
    <row r="176" spans="5:6" x14ac:dyDescent="0.3">
      <c r="E176">
        <f ca="1"/>
        <v>-1.3728156468398507</v>
      </c>
      <c r="F176">
        <f ca="1"/>
        <v>9.9904819876679263E-2</v>
      </c>
    </row>
    <row r="177" spans="5:6" x14ac:dyDescent="0.3">
      <c r="E177">
        <f ca="1"/>
        <v>-0.36777192649562374</v>
      </c>
      <c r="F177">
        <f ca="1"/>
        <v>0.36035400287920688</v>
      </c>
    </row>
    <row r="178" spans="5:6" x14ac:dyDescent="0.3">
      <c r="E178">
        <f ca="1"/>
        <v>-0.65355539152326414</v>
      </c>
      <c r="F178">
        <f ca="1"/>
        <v>0.26406962564918379</v>
      </c>
    </row>
    <row r="179" spans="5:6" x14ac:dyDescent="0.3">
      <c r="E179">
        <f ca="1"/>
        <v>1.085096226686542</v>
      </c>
      <c r="F179">
        <f ca="1"/>
        <v>0.84832754538098687</v>
      </c>
    </row>
    <row r="180" spans="5:6" x14ac:dyDescent="0.3">
      <c r="E180">
        <f ca="1"/>
        <v>-1.1480077279749112</v>
      </c>
      <c r="F180">
        <f ca="1"/>
        <v>0.13884336355990745</v>
      </c>
    </row>
    <row r="181" spans="5:6" x14ac:dyDescent="0.3">
      <c r="E181">
        <f ca="1"/>
        <v>-0.37408112196719334</v>
      </c>
      <c r="F181">
        <f ca="1"/>
        <v>0.35807678922075581</v>
      </c>
    </row>
    <row r="182" spans="5:6" x14ac:dyDescent="0.3">
      <c r="E182">
        <f ca="1"/>
        <v>-0.40515675024033748</v>
      </c>
      <c r="F182">
        <f ca="1"/>
        <v>0.34694697861520335</v>
      </c>
    </row>
    <row r="183" spans="5:6" x14ac:dyDescent="0.3">
      <c r="E183">
        <f ca="1"/>
        <v>-9.6929787624933164E-2</v>
      </c>
      <c r="F183">
        <f ca="1"/>
        <v>0.46234865380772078</v>
      </c>
    </row>
    <row r="184" spans="5:6" x14ac:dyDescent="0.3">
      <c r="E184">
        <f ca="1"/>
        <v>-0.51660915536140106</v>
      </c>
      <c r="F184">
        <f ca="1"/>
        <v>0.30833008337869833</v>
      </c>
    </row>
    <row r="185" spans="5:6" x14ac:dyDescent="0.3">
      <c r="E185">
        <f ca="1"/>
        <v>-0.78018989080153722</v>
      </c>
      <c r="F185">
        <f ca="1"/>
        <v>0.22667499184784184</v>
      </c>
    </row>
    <row r="186" spans="5:6" x14ac:dyDescent="0.3">
      <c r="E186">
        <f ca="1"/>
        <v>0.47166928050561158</v>
      </c>
      <c r="F186">
        <f ca="1"/>
        <v>0.67635719947134376</v>
      </c>
    </row>
    <row r="187" spans="5:6" x14ac:dyDescent="0.3">
      <c r="E187">
        <f ca="1"/>
        <v>0.57573192825223896</v>
      </c>
      <c r="F187">
        <f ca="1"/>
        <v>0.71123908058892227</v>
      </c>
    </row>
    <row r="188" spans="5:6" x14ac:dyDescent="0.3">
      <c r="E188">
        <f ca="1"/>
        <v>0.71244013040429655</v>
      </c>
      <c r="F188">
        <f ca="1"/>
        <v>0.75375993676027653</v>
      </c>
    </row>
    <row r="189" spans="5:6" x14ac:dyDescent="0.3">
      <c r="E189">
        <f ca="1"/>
        <v>-0.68336106725315449</v>
      </c>
      <c r="F189">
        <f ca="1"/>
        <v>0.25495065789739529</v>
      </c>
    </row>
    <row r="190" spans="5:6" x14ac:dyDescent="0.3">
      <c r="E190">
        <f ca="1"/>
        <v>0.10375788579096787</v>
      </c>
      <c r="F190">
        <f ca="1"/>
        <v>0.54029354544841302</v>
      </c>
    </row>
    <row r="191" spans="5:6" x14ac:dyDescent="0.3">
      <c r="E191">
        <f ca="1"/>
        <v>0.34352295438546332</v>
      </c>
      <c r="F191">
        <f ca="1"/>
        <v>0.63084095908227433</v>
      </c>
    </row>
    <row r="192" spans="5:6" x14ac:dyDescent="0.3">
      <c r="E192">
        <f ca="1"/>
        <v>0.82364266848203371</v>
      </c>
      <c r="F192">
        <f ca="1"/>
        <v>0.78532587358719053</v>
      </c>
    </row>
    <row r="193" spans="5:6" x14ac:dyDescent="0.3">
      <c r="E193">
        <f ca="1"/>
        <v>1.0193056844998318</v>
      </c>
      <c r="F193">
        <f ca="1"/>
        <v>0.83395785347669038</v>
      </c>
    </row>
    <row r="194" spans="5:6" x14ac:dyDescent="0.3">
      <c r="E194">
        <f ca="1"/>
        <v>0.31177710581642809</v>
      </c>
      <c r="F194">
        <f ca="1"/>
        <v>0.61919342010953993</v>
      </c>
    </row>
    <row r="195" spans="5:6" x14ac:dyDescent="0.3">
      <c r="E195">
        <f ca="1"/>
        <v>-0.32077080433776683</v>
      </c>
      <c r="F195">
        <f ca="1"/>
        <v>0.37749349121448766</v>
      </c>
    </row>
    <row r="196" spans="5:6" x14ac:dyDescent="0.3">
      <c r="E196">
        <f ca="1"/>
        <v>0.32706631008160214</v>
      </c>
      <c r="F196">
        <f ca="1"/>
        <v>0.62481947311972452</v>
      </c>
    </row>
    <row r="197" spans="5:6" x14ac:dyDescent="0.3">
      <c r="E197">
        <f ca="1"/>
        <v>1.4344754612880055</v>
      </c>
      <c r="F197">
        <f ca="1"/>
        <v>0.90901966050527849</v>
      </c>
    </row>
    <row r="198" spans="5:6" x14ac:dyDescent="0.3">
      <c r="E198">
        <f ca="1"/>
        <v>-0.51685228600527977</v>
      </c>
      <c r="F198">
        <f ca="1"/>
        <v>0.30824824288850766</v>
      </c>
    </row>
    <row r="199" spans="5:6" x14ac:dyDescent="0.3">
      <c r="E199">
        <f ca="1"/>
        <v>1.5750126475305704</v>
      </c>
      <c r="F199">
        <f ca="1"/>
        <v>0.92683457030955052</v>
      </c>
    </row>
    <row r="200" spans="5:6" x14ac:dyDescent="0.3">
      <c r="E200">
        <f ca="1"/>
        <v>-1.2089770743839383</v>
      </c>
      <c r="F200">
        <f ca="1"/>
        <v>0.12724005007914585</v>
      </c>
    </row>
    <row r="201" spans="5:6" x14ac:dyDescent="0.3">
      <c r="E201">
        <f ca="1"/>
        <v>0.48172585557676911</v>
      </c>
      <c r="F201">
        <f ca="1"/>
        <v>0.67981538025856958</v>
      </c>
    </row>
    <row r="202" spans="5:6" x14ac:dyDescent="0.3">
      <c r="E202">
        <f ca="1"/>
        <v>0.77702348248167941</v>
      </c>
      <c r="F202">
        <f ca="1"/>
        <v>0.77243365028756239</v>
      </c>
    </row>
    <row r="203" spans="5:6" x14ac:dyDescent="0.3">
      <c r="E203">
        <f ca="1"/>
        <v>0.70408130592729012</v>
      </c>
      <c r="F203">
        <f ca="1"/>
        <v>0.75127507270775584</v>
      </c>
    </row>
    <row r="204" spans="5:6" x14ac:dyDescent="0.3">
      <c r="E204">
        <f ca="1"/>
        <v>-1.5449007609939207</v>
      </c>
      <c r="F204">
        <f ca="1"/>
        <v>7.6701932576813112E-2</v>
      </c>
    </row>
    <row r="205" spans="5:6" x14ac:dyDescent="0.3">
      <c r="E205">
        <f ca="1"/>
        <v>-1.3155659531845316</v>
      </c>
      <c r="F205">
        <f ca="1"/>
        <v>0.10884119481467423</v>
      </c>
    </row>
    <row r="206" spans="5:6" x14ac:dyDescent="0.3">
      <c r="E206">
        <f ca="1"/>
        <v>-1.9278261855696299</v>
      </c>
      <c r="F206">
        <f ca="1"/>
        <v>4.1365699113589061E-2</v>
      </c>
    </row>
    <row r="207" spans="5:6" x14ac:dyDescent="0.3">
      <c r="E207">
        <f ca="1"/>
        <v>1.2407329988681337</v>
      </c>
      <c r="F207">
        <f ca="1"/>
        <v>0.87848808593378314</v>
      </c>
    </row>
    <row r="208" spans="5:6" x14ac:dyDescent="0.3">
      <c r="E208">
        <f ca="1"/>
        <v>-0.45370633322632548</v>
      </c>
      <c r="F208">
        <f ca="1"/>
        <v>0.32986362152202059</v>
      </c>
    </row>
    <row r="209" spans="5:6" x14ac:dyDescent="0.3">
      <c r="E209">
        <f ca="1"/>
        <v>1.0247402221825994</v>
      </c>
      <c r="F209">
        <f ca="1"/>
        <v>0.83518225342093477</v>
      </c>
    </row>
    <row r="210" spans="5:6" x14ac:dyDescent="0.3">
      <c r="E210">
        <f ca="1"/>
        <v>-0.37700134846211697</v>
      </c>
      <c r="F210">
        <f ca="1"/>
        <v>0.35702474176612148</v>
      </c>
    </row>
    <row r="211" spans="5:6" x14ac:dyDescent="0.3">
      <c r="E211">
        <f ca="1"/>
        <v>1.7440207308688547</v>
      </c>
      <c r="F211">
        <f ca="1"/>
        <v>0.94412189269896007</v>
      </c>
    </row>
    <row r="212" spans="5:6" x14ac:dyDescent="0.3">
      <c r="E212">
        <f ca="1"/>
        <v>-0.11110941906993169</v>
      </c>
      <c r="F212">
        <f ca="1"/>
        <v>0.45686400932239912</v>
      </c>
    </row>
    <row r="213" spans="5:6" x14ac:dyDescent="0.3">
      <c r="E213">
        <f ca="1"/>
        <v>-0.22493245118855465</v>
      </c>
      <c r="F213">
        <f ca="1"/>
        <v>0.41328079576923027</v>
      </c>
    </row>
    <row r="214" spans="5:6" x14ac:dyDescent="0.3">
      <c r="E214">
        <f ca="1"/>
        <v>-0.58044989572298267</v>
      </c>
      <c r="F214">
        <f ca="1"/>
        <v>0.28722875610057574</v>
      </c>
    </row>
    <row r="215" spans="5:6" x14ac:dyDescent="0.3">
      <c r="E215">
        <f ca="1"/>
        <v>1.6774999337611951</v>
      </c>
      <c r="F215">
        <f ca="1"/>
        <v>0.93781263804826165</v>
      </c>
    </row>
    <row r="216" spans="5:6" x14ac:dyDescent="0.3">
      <c r="E216">
        <f ca="1"/>
        <v>-2.2399864061163899</v>
      </c>
      <c r="F216">
        <f ca="1"/>
        <v>2.4502685111838542E-2</v>
      </c>
    </row>
    <row r="217" spans="5:6" x14ac:dyDescent="0.3">
      <c r="E217">
        <f ca="1"/>
        <v>-1.8305605255113033</v>
      </c>
      <c r="F217">
        <f ca="1"/>
        <v>4.8543371282620741E-2</v>
      </c>
    </row>
    <row r="218" spans="5:6" x14ac:dyDescent="0.3">
      <c r="E218">
        <f ca="1"/>
        <v>0.32745025510946318</v>
      </c>
      <c r="F218">
        <f ca="1"/>
        <v>0.62496036761179941</v>
      </c>
    </row>
    <row r="219" spans="5:6" x14ac:dyDescent="0.3">
      <c r="E219">
        <f ca="1"/>
        <v>0.55528648689426396</v>
      </c>
      <c r="F219">
        <f ca="1"/>
        <v>0.70454840355173398</v>
      </c>
    </row>
    <row r="220" spans="5:6" x14ac:dyDescent="0.3">
      <c r="E220">
        <f ca="1"/>
        <v>0.48856291998540652</v>
      </c>
      <c r="F220">
        <f ca="1"/>
        <v>0.68215621774992397</v>
      </c>
    </row>
    <row r="221" spans="5:6" x14ac:dyDescent="0.3">
      <c r="E221">
        <f ca="1"/>
        <v>-1.2813073025519697</v>
      </c>
      <c r="F221">
        <f ca="1"/>
        <v>0.11449979136704272</v>
      </c>
    </row>
    <row r="222" spans="5:6" x14ac:dyDescent="0.3">
      <c r="E222">
        <f ca="1"/>
        <v>-2.7717881590626821</v>
      </c>
      <c r="F222">
        <f ca="1"/>
        <v>9.8633379180181734E-3</v>
      </c>
    </row>
    <row r="223" spans="5:6" x14ac:dyDescent="0.3">
      <c r="E223">
        <f ca="1"/>
        <v>0.65066015208283612</v>
      </c>
      <c r="F223">
        <f ca="1"/>
        <v>0.7350344308595439</v>
      </c>
    </row>
    <row r="224" spans="5:6" x14ac:dyDescent="0.3">
      <c r="E224">
        <f ca="1"/>
        <v>0.60540920419552602</v>
      </c>
      <c r="F224">
        <f ca="1"/>
        <v>0.72080212633639629</v>
      </c>
    </row>
    <row r="225" spans="5:6" x14ac:dyDescent="0.3">
      <c r="E225">
        <f ca="1"/>
        <v>0.86888107506752321</v>
      </c>
      <c r="F225">
        <f ca="1"/>
        <v>0.79735841998178014</v>
      </c>
    </row>
    <row r="226" spans="5:6" x14ac:dyDescent="0.3">
      <c r="E226">
        <f ca="1"/>
        <v>0.13552263511405274</v>
      </c>
      <c r="F226">
        <f ca="1"/>
        <v>0.552556066404573</v>
      </c>
    </row>
    <row r="227" spans="5:6" x14ac:dyDescent="0.3">
      <c r="E227">
        <f ca="1"/>
        <v>-0.40280441920425547</v>
      </c>
      <c r="F227">
        <f ca="1"/>
        <v>0.34778431752255778</v>
      </c>
    </row>
    <row r="228" spans="5:6" x14ac:dyDescent="0.3">
      <c r="E228">
        <f ca="1"/>
        <v>-0.78110558388318896</v>
      </c>
      <c r="F228">
        <f ca="1"/>
        <v>0.22641764518817448</v>
      </c>
    </row>
    <row r="229" spans="5:6" x14ac:dyDescent="0.3">
      <c r="E229">
        <f ca="1"/>
        <v>-0.27096972853394347</v>
      </c>
      <c r="F229">
        <f ca="1"/>
        <v>0.39596264930547892</v>
      </c>
    </row>
    <row r="230" spans="5:6" x14ac:dyDescent="0.3">
      <c r="E230">
        <f ca="1"/>
        <v>0.37909433249064567</v>
      </c>
      <c r="F230">
        <f ca="1"/>
        <v>0.64372850953760286</v>
      </c>
    </row>
    <row r="231" spans="5:6" x14ac:dyDescent="0.3">
      <c r="E231">
        <f ca="1"/>
        <v>1.507727918905055</v>
      </c>
      <c r="F231">
        <f ca="1"/>
        <v>0.91872610619454864</v>
      </c>
    </row>
    <row r="232" spans="5:6" x14ac:dyDescent="0.3">
      <c r="E232">
        <f ca="1"/>
        <v>-0.39716715258631968</v>
      </c>
      <c r="F232">
        <f ca="1"/>
        <v>0.34979445586904584</v>
      </c>
    </row>
    <row r="233" spans="5:6" x14ac:dyDescent="0.3">
      <c r="E233">
        <f ca="1"/>
        <v>-0.90847572821382716</v>
      </c>
      <c r="F233">
        <f ca="1"/>
        <v>0.19249912055174959</v>
      </c>
    </row>
    <row r="234" spans="5:6" x14ac:dyDescent="0.3">
      <c r="E234">
        <f ca="1"/>
        <v>-1.0545185957406484</v>
      </c>
      <c r="F234">
        <f ca="1"/>
        <v>0.15822861206261965</v>
      </c>
    </row>
    <row r="235" spans="5:6" x14ac:dyDescent="0.3">
      <c r="E235">
        <f ca="1"/>
        <v>-0.66650676276419785</v>
      </c>
      <c r="F235">
        <f ca="1"/>
        <v>0.26008369576054502</v>
      </c>
    </row>
    <row r="236" spans="5:6" x14ac:dyDescent="0.3">
      <c r="E236">
        <f ca="1"/>
        <v>-1.6602147243377152</v>
      </c>
      <c r="F236">
        <f ca="1"/>
        <v>6.3928703198694412E-2</v>
      </c>
    </row>
    <row r="237" spans="5:6" x14ac:dyDescent="0.3">
      <c r="E237">
        <f ca="1"/>
        <v>-0.18242896030176106</v>
      </c>
      <c r="F237">
        <f ca="1"/>
        <v>0.42944567314824444</v>
      </c>
    </row>
    <row r="238" spans="5:6" x14ac:dyDescent="0.3">
      <c r="E238">
        <f ca="1"/>
        <v>-1.47079688837781</v>
      </c>
      <c r="F238">
        <f ca="1"/>
        <v>8.6049303364783475E-2</v>
      </c>
    </row>
    <row r="239" spans="5:6" x14ac:dyDescent="0.3">
      <c r="E239">
        <f ca="1"/>
        <v>-0.38269403951108522</v>
      </c>
      <c r="F239">
        <f ca="1"/>
        <v>0.35497749626583408</v>
      </c>
    </row>
    <row r="240" spans="5:6" x14ac:dyDescent="0.3">
      <c r="E240">
        <f ca="1"/>
        <v>-8.3738191800019953E-3</v>
      </c>
      <c r="F240">
        <f ca="1"/>
        <v>0.4967417186380107</v>
      </c>
    </row>
    <row r="241" spans="5:6" x14ac:dyDescent="0.3">
      <c r="E241">
        <f ca="1"/>
        <v>-0.29149916871442227</v>
      </c>
      <c r="F241">
        <f ca="1"/>
        <v>0.38831333904957016</v>
      </c>
    </row>
    <row r="242" spans="5:6" x14ac:dyDescent="0.3">
      <c r="E242">
        <f ca="1"/>
        <v>4.2186123581736297E-2</v>
      </c>
      <c r="F242">
        <f ca="1"/>
        <v>0.51640962047347094</v>
      </c>
    </row>
    <row r="243" spans="5:6" x14ac:dyDescent="0.3">
      <c r="E243">
        <f ca="1"/>
        <v>-0.68126944588239968</v>
      </c>
      <c r="F243">
        <f ca="1"/>
        <v>0.2555843253093627</v>
      </c>
    </row>
    <row r="244" spans="5:6" x14ac:dyDescent="0.3">
      <c r="E244">
        <f ca="1"/>
        <v>-0.55988022066289544</v>
      </c>
      <c r="F244">
        <f ca="1"/>
        <v>0.29394115050537817</v>
      </c>
    </row>
    <row r="245" spans="5:6" x14ac:dyDescent="0.3">
      <c r="E245">
        <f ca="1"/>
        <v>0.62225647210337232</v>
      </c>
      <c r="F245">
        <f ca="1"/>
        <v>0.72615085257089307</v>
      </c>
    </row>
    <row r="246" spans="5:6" x14ac:dyDescent="0.3">
      <c r="E246">
        <f ca="1"/>
        <v>0.17281874932823071</v>
      </c>
      <c r="F246">
        <f ca="1"/>
        <v>0.56687915657672194</v>
      </c>
    </row>
    <row r="247" spans="5:6" x14ac:dyDescent="0.3">
      <c r="E247">
        <f ca="1"/>
        <v>4.9791055419819784E-2</v>
      </c>
      <c r="F247">
        <f ca="1"/>
        <v>0.51936531562221111</v>
      </c>
    </row>
    <row r="248" spans="5:6" x14ac:dyDescent="0.3">
      <c r="E248">
        <f ca="1"/>
        <v>-1.4837720021284824</v>
      </c>
      <c r="F248">
        <f ca="1"/>
        <v>8.4344553253138554E-2</v>
      </c>
    </row>
    <row r="249" spans="5:6" x14ac:dyDescent="0.3">
      <c r="E249">
        <f ca="1"/>
        <v>0.26632796331763864</v>
      </c>
      <c r="F249">
        <f ca="1"/>
        <v>0.60230124528688633</v>
      </c>
    </row>
    <row r="250" spans="5:6" x14ac:dyDescent="0.3">
      <c r="E250">
        <f ca="1"/>
        <v>0.19346446597220962</v>
      </c>
      <c r="F250">
        <f ca="1"/>
        <v>0.57476583685849381</v>
      </c>
    </row>
    <row r="251" spans="5:6" x14ac:dyDescent="0.3">
      <c r="E251">
        <f ca="1"/>
        <v>-1.624578918672333</v>
      </c>
      <c r="F251">
        <f ca="1"/>
        <v>6.7657323580603695E-2</v>
      </c>
    </row>
    <row r="252" spans="5:6" x14ac:dyDescent="0.3">
      <c r="E252">
        <f ca="1"/>
        <v>-0.55667466822502065</v>
      </c>
      <c r="F252">
        <f ca="1"/>
        <v>0.29499471945396333</v>
      </c>
    </row>
    <row r="253" spans="5:6" x14ac:dyDescent="0.3">
      <c r="E253">
        <f ca="1"/>
        <v>-0.73316509841660005</v>
      </c>
      <c r="F253">
        <f ca="1"/>
        <v>0.24014581366407034</v>
      </c>
    </row>
    <row r="254" spans="5:6" x14ac:dyDescent="0.3">
      <c r="E254">
        <f ca="1"/>
        <v>8.0198281974659197E-2</v>
      </c>
      <c r="F254">
        <f ca="1"/>
        <v>0.53116907343325459</v>
      </c>
    </row>
    <row r="255" spans="5:6" x14ac:dyDescent="0.3">
      <c r="E255">
        <f ca="1"/>
        <v>-0.26497166920709148</v>
      </c>
      <c r="F255">
        <f ca="1"/>
        <v>0.39820647811791932</v>
      </c>
    </row>
    <row r="256" spans="5:6" x14ac:dyDescent="0.3">
      <c r="E256">
        <f ca="1"/>
        <v>-0.19648304771515934</v>
      </c>
      <c r="F256">
        <f ca="1"/>
        <v>0.42408386533498432</v>
      </c>
    </row>
    <row r="257" spans="5:6" x14ac:dyDescent="0.3">
      <c r="E257">
        <f ca="1"/>
        <v>-0.51476431321126004</v>
      </c>
      <c r="F257">
        <f ca="1"/>
        <v>0.30895143646748247</v>
      </c>
    </row>
    <row r="258" spans="5:6" x14ac:dyDescent="0.3">
      <c r="E258">
        <f ca="1"/>
        <v>-0.33770348998452798</v>
      </c>
      <c r="F258">
        <f ca="1"/>
        <v>0.3712842439300878</v>
      </c>
    </row>
    <row r="259" spans="5:6" x14ac:dyDescent="0.3">
      <c r="E259">
        <f ca="1"/>
        <v>0.42574498667775079</v>
      </c>
      <c r="F259">
        <f ca="1"/>
        <v>0.66034436529779716</v>
      </c>
    </row>
    <row r="260" spans="5:6" x14ac:dyDescent="0.3">
      <c r="E260">
        <f ca="1"/>
        <v>1.3997949440198656</v>
      </c>
      <c r="F260">
        <f ca="1"/>
        <v>0.90408750587774378</v>
      </c>
    </row>
    <row r="261" spans="5:6" x14ac:dyDescent="0.3">
      <c r="E261">
        <f ca="1"/>
        <v>-1.2851186957562852</v>
      </c>
      <c r="F261">
        <f ca="1"/>
        <v>0.11385850520228358</v>
      </c>
    </row>
    <row r="262" spans="5:6" x14ac:dyDescent="0.3">
      <c r="E262">
        <f ca="1"/>
        <v>0.1719496717029759</v>
      </c>
      <c r="F262">
        <f ca="1"/>
        <v>0.5665464651794565</v>
      </c>
    </row>
    <row r="263" spans="5:6" x14ac:dyDescent="0.3">
      <c r="E263">
        <f ca="1"/>
        <v>0.20414380306616695</v>
      </c>
      <c r="F263">
        <f ca="1"/>
        <v>0.57883205603107113</v>
      </c>
    </row>
    <row r="264" spans="5:6" x14ac:dyDescent="0.3">
      <c r="E264">
        <f ca="1"/>
        <v>-3.8253341026242671E-2</v>
      </c>
      <c r="F264">
        <f ca="1"/>
        <v>0.48511929634434614</v>
      </c>
    </row>
    <row r="265" spans="5:6" x14ac:dyDescent="0.3">
      <c r="E265">
        <f ca="1"/>
        <v>-1.1989753418468982</v>
      </c>
      <c r="F265">
        <f ca="1"/>
        <v>0.12908850486622009</v>
      </c>
    </row>
    <row r="266" spans="5:6" x14ac:dyDescent="0.3">
      <c r="E266">
        <f ca="1"/>
        <v>-1.0103948281335842</v>
      </c>
      <c r="F266">
        <f ca="1"/>
        <v>0.16806443039690228</v>
      </c>
    </row>
    <row r="267" spans="5:6" x14ac:dyDescent="0.3">
      <c r="E267">
        <f ca="1"/>
        <v>0.74329778717956452</v>
      </c>
      <c r="F267">
        <f ca="1"/>
        <v>0.76279889063687789</v>
      </c>
    </row>
    <row r="268" spans="5:6" x14ac:dyDescent="0.3">
      <c r="E268">
        <f ca="1"/>
        <v>0.95949823849086047</v>
      </c>
      <c r="F268">
        <f ca="1"/>
        <v>0.82003401235607487</v>
      </c>
    </row>
    <row r="269" spans="5:6" x14ac:dyDescent="0.3">
      <c r="E269">
        <f ca="1"/>
        <v>1.3924782521330914</v>
      </c>
      <c r="F269">
        <f ca="1"/>
        <v>0.90301839362183234</v>
      </c>
    </row>
    <row r="270" spans="5:6" x14ac:dyDescent="0.3">
      <c r="E270">
        <f ca="1"/>
        <v>-2.2918531501870247</v>
      </c>
      <c r="F270">
        <f ca="1"/>
        <v>2.2436007332897263E-2</v>
      </c>
    </row>
    <row r="271" spans="5:6" x14ac:dyDescent="0.3">
      <c r="E271">
        <f ca="1"/>
        <v>0.23608375508985227</v>
      </c>
      <c r="F271">
        <f ca="1"/>
        <v>0.59093360524621397</v>
      </c>
    </row>
    <row r="272" spans="5:6" x14ac:dyDescent="0.3">
      <c r="E272">
        <f ca="1"/>
        <v>-0.60893782453851775</v>
      </c>
      <c r="F272">
        <f ca="1"/>
        <v>0.27807274812498162</v>
      </c>
    </row>
    <row r="273" spans="5:6" x14ac:dyDescent="0.3">
      <c r="E273">
        <f ca="1"/>
        <v>0.63839222351963953</v>
      </c>
      <c r="F273">
        <f ca="1"/>
        <v>0.73121833315768714</v>
      </c>
    </row>
    <row r="274" spans="5:6" x14ac:dyDescent="0.3">
      <c r="E274">
        <f ca="1"/>
        <v>0.97751343658466583</v>
      </c>
      <c r="F274">
        <f ca="1"/>
        <v>0.82431506902823792</v>
      </c>
    </row>
    <row r="275" spans="5:6" x14ac:dyDescent="0.3">
      <c r="E275">
        <f ca="1"/>
        <v>-0.45907602498973266</v>
      </c>
      <c r="F275">
        <f ca="1"/>
        <v>0.32799819839669525</v>
      </c>
    </row>
    <row r="276" spans="5:6" x14ac:dyDescent="0.3">
      <c r="E276">
        <f ca="1"/>
        <v>-0.43739101968069383</v>
      </c>
      <c r="F276">
        <f ca="1"/>
        <v>0.33556144893330642</v>
      </c>
    </row>
    <row r="277" spans="5:6" x14ac:dyDescent="0.3">
      <c r="E277">
        <f ca="1"/>
        <v>-1.1591562842727363</v>
      </c>
      <c r="F277">
        <f ca="1"/>
        <v>0.13666129973499394</v>
      </c>
    </row>
    <row r="278" spans="5:6" x14ac:dyDescent="0.3">
      <c r="E278">
        <f ca="1"/>
        <v>-2.2732622100452593</v>
      </c>
      <c r="F278">
        <f ca="1"/>
        <v>2.3156560377522256E-2</v>
      </c>
    </row>
    <row r="279" spans="5:6" x14ac:dyDescent="0.3">
      <c r="E279">
        <f ca="1"/>
        <v>2.2587251402054678</v>
      </c>
      <c r="F279">
        <f ca="1"/>
        <v>0.97626441552586718</v>
      </c>
    </row>
    <row r="280" spans="5:6" x14ac:dyDescent="0.3">
      <c r="E280">
        <f ca="1"/>
        <v>-1.7461492571367274</v>
      </c>
      <c r="F280">
        <f ca="1"/>
        <v>5.568617485791786E-2</v>
      </c>
    </row>
    <row r="281" spans="5:6" x14ac:dyDescent="0.3">
      <c r="E281">
        <f ca="1"/>
        <v>-0.26153827711743072</v>
      </c>
      <c r="F281">
        <f ca="1"/>
        <v>0.39949264399355988</v>
      </c>
    </row>
    <row r="282" spans="5:6" x14ac:dyDescent="0.3">
      <c r="E282">
        <f ca="1"/>
        <v>0.2768653678392608</v>
      </c>
      <c r="F282">
        <f ca="1"/>
        <v>0.6062389879451151</v>
      </c>
    </row>
    <row r="283" spans="5:6" x14ac:dyDescent="0.3">
      <c r="E283">
        <f ca="1"/>
        <v>-0.51826196167001248</v>
      </c>
      <c r="F283">
        <f ca="1"/>
        <v>0.30777394755368137</v>
      </c>
    </row>
    <row r="284" spans="5:6" x14ac:dyDescent="0.3">
      <c r="E284">
        <f ca="1"/>
        <v>-0.36550970939958721</v>
      </c>
      <c r="F284">
        <f ca="1"/>
        <v>0.36117192046968549</v>
      </c>
    </row>
    <row r="285" spans="5:6" x14ac:dyDescent="0.3">
      <c r="E285">
        <f ca="1"/>
        <v>-0.43638788067731471</v>
      </c>
      <c r="F285">
        <f ca="1"/>
        <v>0.33591322735110951</v>
      </c>
    </row>
    <row r="286" spans="5:6" x14ac:dyDescent="0.3">
      <c r="E286">
        <f ca="1"/>
        <v>-0.98547981924870431</v>
      </c>
      <c r="F286">
        <f ca="1"/>
        <v>0.17381576867342446</v>
      </c>
    </row>
    <row r="287" spans="5:6" x14ac:dyDescent="0.3">
      <c r="E287">
        <f ca="1"/>
        <v>1.7720856621504796E-2</v>
      </c>
      <c r="F287">
        <f ca="1"/>
        <v>0.50689493692905185</v>
      </c>
    </row>
    <row r="288" spans="5:6" x14ac:dyDescent="0.3">
      <c r="E288">
        <f ca="1"/>
        <v>-1.5901715688135274</v>
      </c>
      <c r="F288">
        <f ca="1"/>
        <v>7.1440143068314629E-2</v>
      </c>
    </row>
    <row r="289" spans="5:6" x14ac:dyDescent="0.3">
      <c r="E289">
        <f ca="1"/>
        <v>-0.45028811447229189</v>
      </c>
      <c r="F289">
        <f ca="1"/>
        <v>0.33105366334349257</v>
      </c>
    </row>
    <row r="290" spans="5:6" x14ac:dyDescent="0.3">
      <c r="E290">
        <f ca="1"/>
        <v>-1.2984653319216606</v>
      </c>
      <c r="F290">
        <f ca="1"/>
        <v>0.11163613725309746</v>
      </c>
    </row>
    <row r="291" spans="5:6" x14ac:dyDescent="0.3">
      <c r="E291">
        <f ca="1"/>
        <v>1.1966298696348336</v>
      </c>
      <c r="F291">
        <f ca="1"/>
        <v>0.87047492081426769</v>
      </c>
    </row>
    <row r="292" spans="5:6" x14ac:dyDescent="0.3">
      <c r="E292">
        <f ca="1"/>
        <v>0.70382388017871611</v>
      </c>
      <c r="F292">
        <f ca="1"/>
        <v>0.75119830224972917</v>
      </c>
    </row>
    <row r="293" spans="5:6" x14ac:dyDescent="0.3">
      <c r="E293">
        <f ca="1"/>
        <v>1.4282946286501081</v>
      </c>
      <c r="F293">
        <f ca="1"/>
        <v>0.90815685095671328</v>
      </c>
    </row>
    <row r="294" spans="5:6" x14ac:dyDescent="0.3">
      <c r="E294">
        <f ca="1"/>
        <v>-8.8743972070598087E-2</v>
      </c>
      <c r="F294">
        <f ca="1"/>
        <v>0.46551875726516817</v>
      </c>
    </row>
    <row r="295" spans="5:6" x14ac:dyDescent="0.3">
      <c r="E295">
        <f ca="1"/>
        <v>-2.0063653094485296</v>
      </c>
      <c r="F295">
        <f ca="1"/>
        <v>3.6306746634151246E-2</v>
      </c>
    </row>
    <row r="296" spans="5:6" x14ac:dyDescent="0.3">
      <c r="E296">
        <f ca="1"/>
        <v>-2.2406659327333617E-2</v>
      </c>
      <c r="F296">
        <f ca="1"/>
        <v>0.49128218341739305</v>
      </c>
    </row>
    <row r="297" spans="5:6" x14ac:dyDescent="0.3">
      <c r="E297">
        <f ca="1"/>
        <v>1.7984017610907594</v>
      </c>
      <c r="F297">
        <f ca="1"/>
        <v>0.9488408797309138</v>
      </c>
    </row>
    <row r="298" spans="5:6" x14ac:dyDescent="0.3">
      <c r="E298">
        <f ca="1"/>
        <v>-0.35143322141960959</v>
      </c>
      <c r="F298">
        <f ca="1"/>
        <v>0.36627771107136198</v>
      </c>
    </row>
    <row r="299" spans="5:6" x14ac:dyDescent="0.3">
      <c r="E299">
        <f ca="1"/>
        <v>-0.33091524114754822</v>
      </c>
      <c r="F299">
        <f ca="1"/>
        <v>0.37376897718774349</v>
      </c>
    </row>
    <row r="300" spans="5:6" x14ac:dyDescent="0.3">
      <c r="E300">
        <f ca="1"/>
        <v>0.97571427746895611</v>
      </c>
      <c r="F300">
        <f ca="1"/>
        <v>0.8238908996974792</v>
      </c>
    </row>
    <row r="301" spans="5:6" x14ac:dyDescent="0.3">
      <c r="E301">
        <f ca="1"/>
        <v>-1.3779058452116826</v>
      </c>
      <c r="F301">
        <f ca="1"/>
        <v>9.9141018036610337E-2</v>
      </c>
    </row>
    <row r="302" spans="5:6" x14ac:dyDescent="0.3">
      <c r="E302">
        <f ca="1"/>
        <v>0.3482742248772277</v>
      </c>
      <c r="F302">
        <f ca="1"/>
        <v>0.63257265145724051</v>
      </c>
    </row>
    <row r="303" spans="5:6" x14ac:dyDescent="0.3">
      <c r="E303">
        <f ca="1"/>
        <v>1.5731189816854403</v>
      </c>
      <c r="F303">
        <f ca="1"/>
        <v>0.92661647954508553</v>
      </c>
    </row>
    <row r="304" spans="5:6" x14ac:dyDescent="0.3">
      <c r="E304">
        <f ca="1"/>
        <v>0.56908908232088051</v>
      </c>
      <c r="F304">
        <f ca="1"/>
        <v>0.70907429404383615</v>
      </c>
    </row>
    <row r="305" spans="5:6" x14ac:dyDescent="0.3">
      <c r="E305">
        <f ca="1"/>
        <v>0.59168915499928809</v>
      </c>
      <c r="F305">
        <f ca="1"/>
        <v>0.7164032012679582</v>
      </c>
    </row>
    <row r="306" spans="5:6" x14ac:dyDescent="0.3">
      <c r="E306">
        <f ca="1"/>
        <v>-2.5819967180370513</v>
      </c>
      <c r="F306">
        <f ca="1"/>
        <v>1.3661276811920408E-2</v>
      </c>
    </row>
    <row r="307" spans="5:6" x14ac:dyDescent="0.3">
      <c r="E307">
        <f ca="1"/>
        <v>1.0777558966001453</v>
      </c>
      <c r="F307">
        <f ca="1"/>
        <v>0.84677299509051718</v>
      </c>
    </row>
    <row r="308" spans="5:6" x14ac:dyDescent="0.3">
      <c r="E308">
        <f ca="1"/>
        <v>-0.74147136484995313</v>
      </c>
      <c r="F308">
        <f ca="1"/>
        <v>0.23773019542353749</v>
      </c>
    </row>
    <row r="309" spans="5:6" x14ac:dyDescent="0.3">
      <c r="E309">
        <f ca="1"/>
        <v>-0.99532687349740756</v>
      </c>
      <c r="F309">
        <f ca="1"/>
        <v>0.17152559290699251</v>
      </c>
    </row>
    <row r="310" spans="5:6" x14ac:dyDescent="0.3">
      <c r="E310">
        <f ca="1"/>
        <v>-0.20258905273339056</v>
      </c>
      <c r="F310">
        <f ca="1"/>
        <v>0.42175933228985962</v>
      </c>
    </row>
    <row r="311" spans="5:6" x14ac:dyDescent="0.3">
      <c r="E311">
        <f ca="1"/>
        <v>-1.002353535597682</v>
      </c>
      <c r="F311">
        <f ca="1"/>
        <v>0.1699050389199343</v>
      </c>
    </row>
    <row r="312" spans="5:6" x14ac:dyDescent="0.3">
      <c r="E312">
        <f ca="1"/>
        <v>-0.17255553184540218</v>
      </c>
      <c r="F312">
        <f ca="1"/>
        <v>0.4332215998720314</v>
      </c>
    </row>
    <row r="313" spans="5:6" x14ac:dyDescent="0.3">
      <c r="E313">
        <f ca="1"/>
        <v>-0.880224758322532</v>
      </c>
      <c r="F313">
        <f ca="1"/>
        <v>0.19969863471579052</v>
      </c>
    </row>
    <row r="314" spans="5:6" x14ac:dyDescent="0.3">
      <c r="E314">
        <f ca="1"/>
        <v>4.9245246264005671E-2</v>
      </c>
      <c r="F314">
        <f ca="1"/>
        <v>0.51915322289814214</v>
      </c>
    </row>
    <row r="315" spans="5:6" x14ac:dyDescent="0.3">
      <c r="E315">
        <f ca="1"/>
        <v>0.90576609806449837</v>
      </c>
      <c r="F315">
        <f ca="1"/>
        <v>0.80681838749344315</v>
      </c>
    </row>
    <row r="316" spans="5:6" x14ac:dyDescent="0.3">
      <c r="E316">
        <f ca="1"/>
        <v>1.0550729798871312</v>
      </c>
      <c r="F316">
        <f ca="1"/>
        <v>0.84189214051148886</v>
      </c>
    </row>
    <row r="317" spans="5:6" x14ac:dyDescent="0.3">
      <c r="E317">
        <f ca="1"/>
        <v>0.38421235383891883</v>
      </c>
      <c r="F317">
        <f ca="1"/>
        <v>0.64556771717320061</v>
      </c>
    </row>
    <row r="318" spans="5:6" x14ac:dyDescent="0.3">
      <c r="E318">
        <f ca="1"/>
        <v>-0.3609680289377083</v>
      </c>
      <c r="F318">
        <f ca="1"/>
        <v>0.36281620470274567</v>
      </c>
    </row>
    <row r="319" spans="5:6" x14ac:dyDescent="0.3">
      <c r="E319">
        <f ca="1"/>
        <v>-2.5414158735006276</v>
      </c>
      <c r="F319">
        <f ca="1"/>
        <v>1.4645978343910484E-2</v>
      </c>
    </row>
    <row r="320" spans="5:6" x14ac:dyDescent="0.3">
      <c r="E320">
        <f ca="1"/>
        <v>-0.34153364557570076</v>
      </c>
      <c r="F320">
        <f ca="1"/>
        <v>0.369884998460488</v>
      </c>
    </row>
    <row r="321" spans="5:6" x14ac:dyDescent="0.3">
      <c r="E321">
        <f ca="1"/>
        <v>1.4880078995526251</v>
      </c>
      <c r="F321">
        <f ca="1"/>
        <v>0.91620561711691895</v>
      </c>
    </row>
    <row r="322" spans="5:6" x14ac:dyDescent="0.3">
      <c r="E322">
        <f ca="1"/>
        <v>-0.33127238982455237</v>
      </c>
      <c r="F322">
        <f ca="1"/>
        <v>0.37363809597153386</v>
      </c>
    </row>
    <row r="323" spans="5:6" x14ac:dyDescent="0.3">
      <c r="E323">
        <f ca="1"/>
        <v>-2.1631757864827259</v>
      </c>
      <c r="F323">
        <f ca="1"/>
        <v>2.7904745587558188E-2</v>
      </c>
    </row>
    <row r="324" spans="5:6" x14ac:dyDescent="0.3">
      <c r="E324">
        <f ca="1"/>
        <v>-0.19964179517088004</v>
      </c>
      <c r="F324">
        <f ca="1"/>
        <v>0.42288095463711273</v>
      </c>
    </row>
    <row r="325" spans="5:6" x14ac:dyDescent="0.3">
      <c r="E325">
        <f ca="1"/>
        <v>2.9542415004688065</v>
      </c>
      <c r="F325">
        <f ca="1"/>
        <v>0.99278521651233453</v>
      </c>
    </row>
    <row r="326" spans="5:6" x14ac:dyDescent="0.3">
      <c r="E326">
        <f ca="1"/>
        <v>-0.81423401789993932</v>
      </c>
      <c r="F326">
        <f ca="1"/>
        <v>0.21723592848290624</v>
      </c>
    </row>
    <row r="327" spans="5:6" x14ac:dyDescent="0.3">
      <c r="E327">
        <f ca="1"/>
        <v>-1.0490837926753034</v>
      </c>
      <c r="F327">
        <f ca="1"/>
        <v>0.15941609100982201</v>
      </c>
    </row>
    <row r="328" spans="5:6" x14ac:dyDescent="0.3">
      <c r="E328">
        <f ca="1"/>
        <v>-2.6927450822022947</v>
      </c>
      <c r="F328">
        <f ca="1"/>
        <v>1.1296492884603538E-2</v>
      </c>
    </row>
    <row r="329" spans="5:6" x14ac:dyDescent="0.3">
      <c r="E329">
        <f ca="1"/>
        <v>0.52090781411369758</v>
      </c>
      <c r="F329">
        <f ca="1"/>
        <v>0.69311526588265204</v>
      </c>
    </row>
    <row r="330" spans="5:6" x14ac:dyDescent="0.3">
      <c r="E330">
        <f ca="1"/>
        <v>-2.5477048969401121E-3</v>
      </c>
      <c r="F330">
        <f ca="1"/>
        <v>0.49900866784439463</v>
      </c>
    </row>
    <row r="331" spans="5:6" x14ac:dyDescent="0.3">
      <c r="E331">
        <f ca="1"/>
        <v>-5.4794397523009263E-2</v>
      </c>
      <c r="F331">
        <f ca="1"/>
        <v>0.47869076967255408</v>
      </c>
    </row>
    <row r="332" spans="5:6" x14ac:dyDescent="0.3">
      <c r="E332">
        <f ca="1"/>
        <v>0.15674088140912598</v>
      </c>
      <c r="F332">
        <f ca="1"/>
        <v>0.56071580118528941</v>
      </c>
    </row>
    <row r="333" spans="5:6" x14ac:dyDescent="0.3">
      <c r="E333">
        <f ca="1"/>
        <v>0.61900600630745695</v>
      </c>
      <c r="F333">
        <f ca="1"/>
        <v>0.72512345577424453</v>
      </c>
    </row>
    <row r="334" spans="5:6" x14ac:dyDescent="0.3">
      <c r="E334">
        <f ca="1"/>
        <v>2.3662491727692282E-2</v>
      </c>
      <c r="F334">
        <f ca="1"/>
        <v>0.50920632888581929</v>
      </c>
    </row>
    <row r="335" spans="5:6" x14ac:dyDescent="0.3">
      <c r="E335">
        <f ca="1"/>
        <v>-0.55029168041268017</v>
      </c>
      <c r="F335">
        <f ca="1"/>
        <v>0.29709858858144333</v>
      </c>
    </row>
    <row r="336" spans="5:6" x14ac:dyDescent="0.3">
      <c r="E336">
        <f ca="1"/>
        <v>0.57095727785612704</v>
      </c>
      <c r="F336">
        <f ca="1"/>
        <v>0.70968399175926433</v>
      </c>
    </row>
    <row r="337" spans="5:6" x14ac:dyDescent="0.3">
      <c r="E337">
        <f ca="1"/>
        <v>-2.1770009571020608</v>
      </c>
      <c r="F337">
        <f ca="1"/>
        <v>2.7260582390496092E-2</v>
      </c>
    </row>
    <row r="338" spans="5:6" x14ac:dyDescent="0.3">
      <c r="E338">
        <f ca="1"/>
        <v>0.21144474193404014</v>
      </c>
      <c r="F338">
        <f ca="1"/>
        <v>0.58160637769988743</v>
      </c>
    </row>
    <row r="339" spans="5:6" x14ac:dyDescent="0.3">
      <c r="E339">
        <f ca="1"/>
        <v>0.22554715059991373</v>
      </c>
      <c r="F339">
        <f ca="1"/>
        <v>0.58695182358100362</v>
      </c>
    </row>
    <row r="340" spans="5:6" x14ac:dyDescent="0.3">
      <c r="E340">
        <f ca="1"/>
        <v>1.5594959485560944</v>
      </c>
      <c r="F340">
        <f ca="1"/>
        <v>0.92503056093308023</v>
      </c>
    </row>
    <row r="341" spans="5:6" x14ac:dyDescent="0.3">
      <c r="E341">
        <f ca="1"/>
        <v>-0.15883780117595131</v>
      </c>
      <c r="F341">
        <f ca="1"/>
        <v>0.43847935307674518</v>
      </c>
    </row>
    <row r="342" spans="5:6" x14ac:dyDescent="0.3">
      <c r="E342">
        <f ca="1"/>
        <v>-0.45123388847847845</v>
      </c>
      <c r="F342">
        <f ca="1"/>
        <v>0.33072419692852412</v>
      </c>
    </row>
    <row r="343" spans="5:6" x14ac:dyDescent="0.3">
      <c r="E343">
        <f ca="1"/>
        <v>1.1374637740417228</v>
      </c>
      <c r="F343">
        <f ca="1"/>
        <v>0.85906778082676027</v>
      </c>
    </row>
    <row r="344" spans="5:6" x14ac:dyDescent="0.3">
      <c r="E344">
        <f ca="1"/>
        <v>0.16531691808984622</v>
      </c>
      <c r="F344">
        <f ca="1"/>
        <v>0.5640056054535294</v>
      </c>
    </row>
    <row r="345" spans="5:6" x14ac:dyDescent="0.3">
      <c r="E345">
        <f ca="1"/>
        <v>-0.23996921784952099</v>
      </c>
      <c r="F345">
        <f ca="1"/>
        <v>0.40760078567568164</v>
      </c>
    </row>
    <row r="346" spans="5:6" x14ac:dyDescent="0.3">
      <c r="E346">
        <f ca="1"/>
        <v>-1.0457905155230021</v>
      </c>
      <c r="F346">
        <f ca="1"/>
        <v>0.16013892968927532</v>
      </c>
    </row>
    <row r="347" spans="5:6" x14ac:dyDescent="0.3">
      <c r="E347">
        <f ca="1"/>
        <v>-0.79508830488406423</v>
      </c>
      <c r="F347">
        <f ca="1"/>
        <v>0.22251166635944586</v>
      </c>
    </row>
    <row r="348" spans="5:6" x14ac:dyDescent="0.3">
      <c r="E348">
        <f ca="1"/>
        <v>0.19805008625205381</v>
      </c>
      <c r="F348">
        <f ca="1"/>
        <v>0.57651299560672542</v>
      </c>
    </row>
    <row r="349" spans="5:6" x14ac:dyDescent="0.3">
      <c r="E349">
        <f ca="1"/>
        <v>0.59355286594693735</v>
      </c>
      <c r="F349">
        <f ca="1"/>
        <v>0.71700299280856605</v>
      </c>
    </row>
    <row r="350" spans="5:6" x14ac:dyDescent="0.3">
      <c r="E350">
        <f ca="1"/>
        <v>0.13532865779041575</v>
      </c>
      <c r="F350">
        <f ca="1"/>
        <v>0.55248134503744928</v>
      </c>
    </row>
    <row r="351" spans="5:6" x14ac:dyDescent="0.3">
      <c r="E351">
        <f ca="1"/>
        <v>3.2033512672519704</v>
      </c>
      <c r="F351">
        <f ca="1"/>
        <v>0.99528105858194238</v>
      </c>
    </row>
    <row r="352" spans="5:6" x14ac:dyDescent="0.3">
      <c r="E352">
        <f ca="1"/>
        <v>0.76500305867115925</v>
      </c>
      <c r="F352">
        <f ca="1"/>
        <v>0.76902913127936179</v>
      </c>
    </row>
    <row r="353" spans="5:6" x14ac:dyDescent="0.3">
      <c r="E353">
        <f ca="1"/>
        <v>-1.35422744893625</v>
      </c>
      <c r="F353">
        <f ca="1"/>
        <v>0.10273628386991986</v>
      </c>
    </row>
    <row r="354" spans="5:6" x14ac:dyDescent="0.3">
      <c r="E354">
        <f ca="1"/>
        <v>-2.1911786666945265</v>
      </c>
      <c r="F354">
        <f ca="1"/>
        <v>2.6614850182422597E-2</v>
      </c>
    </row>
    <row r="355" spans="5:6" x14ac:dyDescent="0.3">
      <c r="E355">
        <f ca="1"/>
        <v>0.43802988964250139</v>
      </c>
      <c r="F355">
        <f ca="1"/>
        <v>0.66466250167988417</v>
      </c>
    </row>
    <row r="356" spans="5:6" x14ac:dyDescent="0.3">
      <c r="E356">
        <f ca="1"/>
        <v>-2.7627389977610362</v>
      </c>
      <c r="F356">
        <f ca="1"/>
        <v>1.0017699424373888E-2</v>
      </c>
    </row>
    <row r="357" spans="5:6" x14ac:dyDescent="0.3">
      <c r="E357">
        <f ca="1"/>
        <v>0.40756599877383448</v>
      </c>
      <c r="F357">
        <f ca="1"/>
        <v>0.65390972588804364</v>
      </c>
    </row>
    <row r="358" spans="5:6" x14ac:dyDescent="0.3">
      <c r="E358">
        <f ca="1"/>
        <v>0.57510374400645459</v>
      </c>
      <c r="F358">
        <f ca="1"/>
        <v>0.711034742089099</v>
      </c>
    </row>
    <row r="359" spans="5:6" x14ac:dyDescent="0.3">
      <c r="E359">
        <f ca="1"/>
        <v>-0.37200641972396242</v>
      </c>
      <c r="F359">
        <f ca="1"/>
        <v>0.3588249846232397</v>
      </c>
    </row>
    <row r="360" spans="5:6" x14ac:dyDescent="0.3">
      <c r="E360">
        <f ca="1"/>
        <v>-0.87273656189328797</v>
      </c>
      <c r="F360">
        <f ca="1"/>
        <v>0.20163798629892474</v>
      </c>
    </row>
    <row r="361" spans="5:6" x14ac:dyDescent="0.3">
      <c r="E361">
        <f ca="1"/>
        <v>-0.62539169801113648</v>
      </c>
      <c r="F361">
        <f ca="1"/>
        <v>0.27286025797094587</v>
      </c>
    </row>
    <row r="362" spans="5:6" x14ac:dyDescent="0.3">
      <c r="E362">
        <f ca="1"/>
        <v>-0.52840304570881402</v>
      </c>
      <c r="F362">
        <f ca="1"/>
        <v>0.30437288438495469</v>
      </c>
    </row>
    <row r="363" spans="5:6" x14ac:dyDescent="0.3">
      <c r="E363">
        <f ca="1"/>
        <v>0.5802706933956312</v>
      </c>
      <c r="F363">
        <f ca="1"/>
        <v>0.7127131291414146</v>
      </c>
    </row>
    <row r="364" spans="5:6" x14ac:dyDescent="0.3">
      <c r="E364">
        <f ca="1"/>
        <v>-0.71777457844083736</v>
      </c>
      <c r="F364">
        <f ca="1"/>
        <v>0.24466233695068373</v>
      </c>
    </row>
    <row r="365" spans="5:6" x14ac:dyDescent="0.3">
      <c r="E365">
        <f ca="1"/>
        <v>-2.1247672559917357</v>
      </c>
      <c r="F365">
        <f ca="1"/>
        <v>2.9771872567621739E-2</v>
      </c>
    </row>
    <row r="366" spans="5:6" x14ac:dyDescent="0.3">
      <c r="E366">
        <f ca="1"/>
        <v>1.0048585777224517</v>
      </c>
      <c r="F366">
        <f ca="1"/>
        <v>0.83066994735194966</v>
      </c>
    </row>
    <row r="367" spans="5:6" x14ac:dyDescent="0.3">
      <c r="E367">
        <f ca="1"/>
        <v>1.4677340744307121</v>
      </c>
      <c r="F367">
        <f ca="1"/>
        <v>0.91354396865140908</v>
      </c>
    </row>
    <row r="368" spans="5:6" x14ac:dyDescent="0.3">
      <c r="E368">
        <f ca="1"/>
        <v>0.72118637581688849</v>
      </c>
      <c r="F368">
        <f ca="1"/>
        <v>0.75634343685390792</v>
      </c>
    </row>
    <row r="369" spans="5:6" x14ac:dyDescent="0.3">
      <c r="E369">
        <f ca="1"/>
        <v>-2.4007628558010956</v>
      </c>
      <c r="F369">
        <f ca="1"/>
        <v>1.863351910673804E-2</v>
      </c>
    </row>
    <row r="370" spans="5:6" x14ac:dyDescent="0.3">
      <c r="E370">
        <f ca="1"/>
        <v>6.5679461791358473E-2</v>
      </c>
      <c r="F370">
        <f ca="1"/>
        <v>0.52553623462216126</v>
      </c>
    </row>
    <row r="371" spans="5:6" x14ac:dyDescent="0.3">
      <c r="E371">
        <f ca="1"/>
        <v>2.0461297577852084</v>
      </c>
      <c r="F371">
        <f ca="1"/>
        <v>0.96602650011692337</v>
      </c>
    </row>
    <row r="372" spans="5:6" x14ac:dyDescent="0.3">
      <c r="E372">
        <f ca="1"/>
        <v>-0.15785555289136882</v>
      </c>
      <c r="F372">
        <f ca="1"/>
        <v>0.43885632603598623</v>
      </c>
    </row>
    <row r="373" spans="5:6" x14ac:dyDescent="0.3">
      <c r="E373">
        <f ca="1"/>
        <v>0.39790978243735758</v>
      </c>
      <c r="F373">
        <f ca="1"/>
        <v>0.65047063158510965</v>
      </c>
    </row>
    <row r="374" spans="5:6" x14ac:dyDescent="0.3">
      <c r="E374">
        <f ca="1"/>
        <v>-0.21450178078841742</v>
      </c>
      <c r="F374">
        <f ca="1"/>
        <v>0.41723334535855067</v>
      </c>
    </row>
    <row r="375" spans="5:6" x14ac:dyDescent="0.3">
      <c r="E375">
        <f ca="1"/>
        <v>-3.1475996569131626</v>
      </c>
      <c r="F375">
        <f ca="1"/>
        <v>5.187608421143298E-3</v>
      </c>
    </row>
    <row r="376" spans="5:6" x14ac:dyDescent="0.3">
      <c r="E376">
        <f ca="1"/>
        <v>-0.34306166222781337</v>
      </c>
      <c r="F376">
        <f ca="1"/>
        <v>0.36932733213329511</v>
      </c>
    </row>
    <row r="377" spans="5:6" x14ac:dyDescent="0.3">
      <c r="E377">
        <f ca="1"/>
        <v>0.44314457732139589</v>
      </c>
      <c r="F377">
        <f ca="1"/>
        <v>0.66645296909572116</v>
      </c>
    </row>
    <row r="378" spans="5:6" x14ac:dyDescent="0.3">
      <c r="E378">
        <f ca="1"/>
        <v>-1.4145398552730986</v>
      </c>
      <c r="F378">
        <f ca="1"/>
        <v>9.3788367228995889E-2</v>
      </c>
    </row>
    <row r="379" spans="5:6" x14ac:dyDescent="0.3">
      <c r="E379">
        <f ca="1"/>
        <v>0.88386263263275466</v>
      </c>
      <c r="F379">
        <f ca="1"/>
        <v>0.80123883670714435</v>
      </c>
    </row>
    <row r="380" spans="5:6" x14ac:dyDescent="0.3">
      <c r="E380">
        <f ca="1"/>
        <v>-0.42500665753687006</v>
      </c>
      <c r="F380">
        <f ca="1"/>
        <v>0.33991594190429575</v>
      </c>
    </row>
    <row r="381" spans="5:6" x14ac:dyDescent="0.3">
      <c r="E381">
        <f ca="1"/>
        <v>-1.1397245102934166</v>
      </c>
      <c r="F381">
        <f ca="1"/>
        <v>0.14048228300645743</v>
      </c>
    </row>
    <row r="382" spans="5:6" x14ac:dyDescent="0.3">
      <c r="E382">
        <f ca="1"/>
        <v>-0.59578004498777182</v>
      </c>
      <c r="F382">
        <f ca="1"/>
        <v>0.28228116620892768</v>
      </c>
    </row>
    <row r="383" spans="5:6" x14ac:dyDescent="0.3">
      <c r="E383">
        <f ca="1"/>
        <v>2.0724991967231334</v>
      </c>
      <c r="F383">
        <f ca="1"/>
        <v>0.96749462926183527</v>
      </c>
    </row>
    <row r="384" spans="5:6" x14ac:dyDescent="0.3">
      <c r="E384">
        <f ca="1"/>
        <v>-1.1441482752669927</v>
      </c>
      <c r="F384">
        <f ca="1"/>
        <v>0.1396051165189551</v>
      </c>
    </row>
    <row r="385" spans="5:6" x14ac:dyDescent="0.3">
      <c r="E385">
        <f ca="1"/>
        <v>-0.11717997569853575</v>
      </c>
      <c r="F385">
        <f ca="1"/>
        <v>0.4545187640278528</v>
      </c>
    </row>
    <row r="386" spans="5:6" x14ac:dyDescent="0.3">
      <c r="E386">
        <f ca="1"/>
        <v>-0.17522769959059353</v>
      </c>
      <c r="F386">
        <f ca="1"/>
        <v>0.43219896101684585</v>
      </c>
    </row>
    <row r="387" spans="5:6" x14ac:dyDescent="0.3">
      <c r="E387">
        <f ca="1"/>
        <v>-0.15335382359443261</v>
      </c>
      <c r="F387">
        <f ca="1"/>
        <v>0.44058484060189756</v>
      </c>
    </row>
    <row r="388" spans="5:6" x14ac:dyDescent="0.3">
      <c r="E388">
        <f ca="1"/>
        <v>-2.0072710004100935</v>
      </c>
      <c r="F388">
        <f ca="1"/>
        <v>3.6251958068449552E-2</v>
      </c>
    </row>
    <row r="389" spans="5:6" x14ac:dyDescent="0.3">
      <c r="E389">
        <f ca="1"/>
        <v>-5.6750638732299109E-2</v>
      </c>
      <c r="F389">
        <f ca="1"/>
        <v>0.47793088088965124</v>
      </c>
    </row>
    <row r="390" spans="5:6" x14ac:dyDescent="0.3">
      <c r="E390">
        <f ca="1"/>
        <v>-1.4617919200073206</v>
      </c>
      <c r="F390">
        <f ca="1"/>
        <v>8.7249855954346853E-2</v>
      </c>
    </row>
    <row r="391" spans="5:6" x14ac:dyDescent="0.3">
      <c r="E391">
        <f ca="1"/>
        <v>2.9751103623973028</v>
      </c>
      <c r="F391">
        <f ca="1"/>
        <v>0.99303819527491</v>
      </c>
    </row>
    <row r="392" spans="5:6" x14ac:dyDescent="0.3">
      <c r="E392">
        <f ca="1"/>
        <v>-0.84457948523537918</v>
      </c>
      <c r="F392">
        <f ca="1"/>
        <v>0.20904656700342283</v>
      </c>
    </row>
    <row r="393" spans="5:6" x14ac:dyDescent="0.3">
      <c r="E393">
        <f ca="1"/>
        <v>0.9670216814867757</v>
      </c>
      <c r="F393">
        <f ca="1"/>
        <v>0.82183098731504667</v>
      </c>
    </row>
    <row r="394" spans="5:6" x14ac:dyDescent="0.3">
      <c r="E394">
        <f ca="1"/>
        <v>-0.79753012908457699</v>
      </c>
      <c r="F394">
        <f ca="1"/>
        <v>0.2218341356146151</v>
      </c>
    </row>
    <row r="395" spans="5:6" x14ac:dyDescent="0.3">
      <c r="E395">
        <f ca="1"/>
        <v>-0.67310128053223339</v>
      </c>
      <c r="F395">
        <f ca="1"/>
        <v>0.25806799927085455</v>
      </c>
    </row>
    <row r="396" spans="5:6" x14ac:dyDescent="0.3">
      <c r="E396">
        <f ca="1"/>
        <v>0.470934873509462</v>
      </c>
      <c r="F396">
        <f ca="1"/>
        <v>0.67610396040454046</v>
      </c>
    </row>
    <row r="397" spans="5:6" x14ac:dyDescent="0.3">
      <c r="E397">
        <f ca="1"/>
        <v>-0.76412592832122894</v>
      </c>
      <c r="F397">
        <f ca="1"/>
        <v>0.23122057791237458</v>
      </c>
    </row>
    <row r="398" spans="5:6" x14ac:dyDescent="0.3">
      <c r="E398">
        <f ca="1"/>
        <v>-3.733049363003494E-2</v>
      </c>
      <c r="F398">
        <f ca="1"/>
        <v>0.48547810204756114</v>
      </c>
    </row>
    <row r="399" spans="5:6" x14ac:dyDescent="0.3">
      <c r="E399">
        <f ca="1"/>
        <v>0.44622096533050692</v>
      </c>
      <c r="F399">
        <f ca="1"/>
        <v>0.66752779783237681</v>
      </c>
    </row>
    <row r="400" spans="5:6" x14ac:dyDescent="0.3">
      <c r="E400">
        <f ca="1"/>
        <v>0.21301301597172156</v>
      </c>
      <c r="F400">
        <f ca="1"/>
        <v>0.58220170808209648</v>
      </c>
    </row>
    <row r="401" spans="5:6" x14ac:dyDescent="0.3">
      <c r="E401">
        <f ca="1"/>
        <v>0.9067514006994527</v>
      </c>
      <c r="F401">
        <f ca="1"/>
        <v>0.80706675926881788</v>
      </c>
    </row>
    <row r="402" spans="5:6" x14ac:dyDescent="0.3">
      <c r="E402">
        <f ca="1"/>
        <v>1.7209998038677541</v>
      </c>
      <c r="F402">
        <f ca="1"/>
        <v>0.94200729024971941</v>
      </c>
    </row>
    <row r="403" spans="5:6" x14ac:dyDescent="0.3">
      <c r="E403">
        <f ca="1"/>
        <v>0.56229180637991882</v>
      </c>
      <c r="F403">
        <f ca="1"/>
        <v>0.70685013772155525</v>
      </c>
    </row>
    <row r="404" spans="5:6" x14ac:dyDescent="0.3">
      <c r="E404">
        <f ca="1"/>
        <v>0.84806529712235601</v>
      </c>
      <c r="F404">
        <f ca="1"/>
        <v>0.79188055378690536</v>
      </c>
    </row>
    <row r="405" spans="5:6" x14ac:dyDescent="0.3">
      <c r="E405">
        <f ca="1"/>
        <v>-0.16359384150592093</v>
      </c>
      <c r="F405">
        <f ca="1"/>
        <v>0.43665497188957308</v>
      </c>
    </row>
    <row r="406" spans="5:6" x14ac:dyDescent="0.3">
      <c r="E406">
        <f ca="1"/>
        <v>0.90741604222797423</v>
      </c>
      <c r="F406">
        <f ca="1"/>
        <v>0.8072341725417479</v>
      </c>
    </row>
    <row r="407" spans="5:6" x14ac:dyDescent="0.3">
      <c r="E407">
        <f ca="1"/>
        <v>-1.8348229869035153</v>
      </c>
      <c r="F407">
        <f ca="1"/>
        <v>4.820606998230776E-2</v>
      </c>
    </row>
    <row r="408" spans="5:6" x14ac:dyDescent="0.3">
      <c r="E408">
        <f ca="1"/>
        <v>0.40662447589284817</v>
      </c>
      <c r="F408">
        <f ca="1"/>
        <v>0.6535750378972931</v>
      </c>
    </row>
    <row r="409" spans="5:6" x14ac:dyDescent="0.3">
      <c r="E409">
        <f ca="1"/>
        <v>-1.47461540525529</v>
      </c>
      <c r="F409">
        <f ca="1"/>
        <v>8.5544536858076836E-2</v>
      </c>
    </row>
    <row r="410" spans="5:6" x14ac:dyDescent="0.3">
      <c r="E410">
        <f ca="1"/>
        <v>-1.8435459583157541</v>
      </c>
      <c r="F410">
        <f ca="1"/>
        <v>4.752252834468898E-2</v>
      </c>
    </row>
    <row r="411" spans="5:6" x14ac:dyDescent="0.3">
      <c r="E411">
        <f ca="1"/>
        <v>-0.7192249006071032</v>
      </c>
      <c r="F411">
        <f ca="1"/>
        <v>0.24423447669786016</v>
      </c>
    </row>
    <row r="412" spans="5:6" x14ac:dyDescent="0.3">
      <c r="E412">
        <f ca="1"/>
        <v>-3.846858491376858</v>
      </c>
      <c r="F412">
        <f ca="1"/>
        <v>1.6143661151111273E-3</v>
      </c>
    </row>
    <row r="413" spans="5:6" x14ac:dyDescent="0.3">
      <c r="E413">
        <f ca="1"/>
        <v>5.8193099754482176E-2</v>
      </c>
      <c r="F413">
        <f ca="1"/>
        <v>0.52262937418541611</v>
      </c>
    </row>
    <row r="414" spans="5:6" x14ac:dyDescent="0.3">
      <c r="E414">
        <f ca="1"/>
        <v>-0.59138208171315487</v>
      </c>
      <c r="F414">
        <f ca="1"/>
        <v>0.28369569057220695</v>
      </c>
    </row>
    <row r="415" spans="5:6" x14ac:dyDescent="0.3">
      <c r="E415">
        <f ca="1"/>
        <v>1.2101090759092274</v>
      </c>
      <c r="F415">
        <f ca="1"/>
        <v>0.87296781338622109</v>
      </c>
    </row>
    <row r="416" spans="5:6" x14ac:dyDescent="0.3">
      <c r="E416">
        <f ca="1"/>
        <v>-0.29038681014144319</v>
      </c>
      <c r="F416">
        <f ca="1"/>
        <v>0.3887265590397958</v>
      </c>
    </row>
    <row r="417" spans="5:6" x14ac:dyDescent="0.3">
      <c r="E417">
        <f ca="1"/>
        <v>0.4069211379527844</v>
      </c>
      <c r="F417">
        <f ca="1"/>
        <v>0.65368050886506546</v>
      </c>
    </row>
    <row r="418" spans="5:6" x14ac:dyDescent="0.3">
      <c r="E418">
        <f ca="1"/>
        <v>0.59233240679572585</v>
      </c>
      <c r="F418">
        <f ca="1"/>
        <v>0.7166102962807952</v>
      </c>
    </row>
    <row r="419" spans="5:6" x14ac:dyDescent="0.3">
      <c r="E419">
        <f ca="1"/>
        <v>-1.3695097901853341</v>
      </c>
      <c r="F419">
        <f ca="1"/>
        <v>0.10040352846120161</v>
      </c>
    </row>
    <row r="420" spans="5:6" x14ac:dyDescent="0.3">
      <c r="E420">
        <f ca="1"/>
        <v>-0.40649420886030402</v>
      </c>
      <c r="F420">
        <f ca="1"/>
        <v>0.34647127972321845</v>
      </c>
    </row>
    <row r="421" spans="5:6" x14ac:dyDescent="0.3">
      <c r="E421">
        <f ca="1"/>
        <v>1.2134857130240091</v>
      </c>
      <c r="F421">
        <f ca="1"/>
        <v>0.87358622624345805</v>
      </c>
    </row>
    <row r="422" spans="5:6" x14ac:dyDescent="0.3">
      <c r="E422">
        <f ca="1"/>
        <v>1.1849918543710622</v>
      </c>
      <c r="F422">
        <f ca="1"/>
        <v>0.86829118867076116</v>
      </c>
    </row>
    <row r="423" spans="5:6" x14ac:dyDescent="0.3">
      <c r="E423">
        <f ca="1"/>
        <v>0.24154791917256074</v>
      </c>
      <c r="F423">
        <f ca="1"/>
        <v>0.59299428004042876</v>
      </c>
    </row>
    <row r="424" spans="5:6" x14ac:dyDescent="0.3">
      <c r="E424">
        <f ca="1"/>
        <v>-0.30230521495496343</v>
      </c>
      <c r="F424">
        <f ca="1"/>
        <v>0.38430677831153093</v>
      </c>
    </row>
    <row r="425" spans="5:6" x14ac:dyDescent="0.3">
      <c r="E425">
        <f ca="1"/>
        <v>0.29638529789856305</v>
      </c>
      <c r="F425">
        <f ca="1"/>
        <v>0.61350002751304489</v>
      </c>
    </row>
    <row r="426" spans="5:6" x14ac:dyDescent="0.3">
      <c r="E426">
        <f ca="1"/>
        <v>0.55234629132481905</v>
      </c>
      <c r="F426">
        <f ca="1"/>
        <v>0.70357948829724659</v>
      </c>
    </row>
    <row r="427" spans="5:6" x14ac:dyDescent="0.3">
      <c r="E427">
        <f ca="1"/>
        <v>1.1539057692223171</v>
      </c>
      <c r="F427">
        <f ca="1"/>
        <v>0.8623144310567018</v>
      </c>
    </row>
    <row r="428" spans="5:6" x14ac:dyDescent="0.3">
      <c r="E428">
        <f ca="1"/>
        <v>-0.57258925594753218</v>
      </c>
      <c r="F428">
        <f ca="1"/>
        <v>0.2897839681817132</v>
      </c>
    </row>
    <row r="429" spans="5:6" x14ac:dyDescent="0.3">
      <c r="E429">
        <f ca="1"/>
        <v>1.5697776006077622</v>
      </c>
      <c r="F429">
        <f ca="1"/>
        <v>0.92623025773967593</v>
      </c>
    </row>
    <row r="430" spans="5:6" x14ac:dyDescent="0.3">
      <c r="E430">
        <f ca="1"/>
        <v>1.7691657939657408</v>
      </c>
      <c r="F430">
        <f ca="1"/>
        <v>0.94635122356013757</v>
      </c>
    </row>
    <row r="431" spans="5:6" x14ac:dyDescent="0.3">
      <c r="E431">
        <f ca="1"/>
        <v>0.55034411806383576</v>
      </c>
      <c r="F431">
        <f ca="1"/>
        <v>0.70291872744713713</v>
      </c>
    </row>
    <row r="432" spans="5:6" x14ac:dyDescent="0.3">
      <c r="E432">
        <f ca="1"/>
        <v>-0.50316258446641726</v>
      </c>
      <c r="F432">
        <f ca="1"/>
        <v>0.31287340117397544</v>
      </c>
    </row>
    <row r="433" spans="5:6" x14ac:dyDescent="0.3">
      <c r="E433">
        <f ca="1"/>
        <v>1.3644921370015297</v>
      </c>
      <c r="F433">
        <f ca="1"/>
        <v>0.89883552172478165</v>
      </c>
    </row>
    <row r="434" spans="5:6" x14ac:dyDescent="0.3">
      <c r="E434">
        <f ca="1"/>
        <v>0.76548029878293589</v>
      </c>
      <c r="F434">
        <f ca="1"/>
        <v>0.76916492308328532</v>
      </c>
    </row>
    <row r="435" spans="5:6" x14ac:dyDescent="0.3">
      <c r="E435">
        <f ca="1"/>
        <v>-0.13850050157644528</v>
      </c>
      <c r="F435">
        <f ca="1"/>
        <v>0.44629711195026239</v>
      </c>
    </row>
    <row r="436" spans="5:6" x14ac:dyDescent="0.3">
      <c r="E436">
        <f ca="1"/>
        <v>1.7131240894316266E-2</v>
      </c>
      <c r="F436">
        <f ca="1"/>
        <v>0.50666555082392328</v>
      </c>
    </row>
    <row r="437" spans="5:6" x14ac:dyDescent="0.3">
      <c r="E437">
        <f ca="1"/>
        <v>-0.58285287733180424</v>
      </c>
      <c r="F437">
        <f ca="1"/>
        <v>0.28645009851742637</v>
      </c>
    </row>
    <row r="438" spans="5:6" x14ac:dyDescent="0.3">
      <c r="E438">
        <f ca="1"/>
        <v>-0.14968465174811882</v>
      </c>
      <c r="F438">
        <f ca="1"/>
        <v>0.4419946514722714</v>
      </c>
    </row>
    <row r="439" spans="5:6" x14ac:dyDescent="0.3">
      <c r="E439">
        <f ca="1"/>
        <v>1.0610667870774801</v>
      </c>
      <c r="F439">
        <f ca="1"/>
        <v>0.84319321475158793</v>
      </c>
    </row>
    <row r="440" spans="5:6" x14ac:dyDescent="0.3">
      <c r="E440">
        <f ca="1"/>
        <v>-0.6199068059857844</v>
      </c>
      <c r="F440">
        <f ca="1"/>
        <v>0.27459160250705023</v>
      </c>
    </row>
    <row r="441" spans="5:6" x14ac:dyDescent="0.3">
      <c r="E441">
        <f ca="1"/>
        <v>0.18370670625096358</v>
      </c>
      <c r="F441">
        <f ca="1"/>
        <v>0.57104244311169072</v>
      </c>
    </row>
    <row r="442" spans="5:6" x14ac:dyDescent="0.3">
      <c r="E442">
        <f ca="1"/>
        <v>1.5346360802975172</v>
      </c>
      <c r="F442">
        <f ca="1"/>
        <v>0.92205866031538508</v>
      </c>
    </row>
    <row r="443" spans="5:6" x14ac:dyDescent="0.3">
      <c r="E443">
        <f ca="1"/>
        <v>-0.97878494988301423</v>
      </c>
      <c r="F443">
        <f ca="1"/>
        <v>0.17538561063416033</v>
      </c>
    </row>
    <row r="444" spans="5:6" x14ac:dyDescent="0.3">
      <c r="E444">
        <f ca="1"/>
        <v>6.4253554952233102E-2</v>
      </c>
      <c r="F444">
        <f ca="1"/>
        <v>0.52498268856601593</v>
      </c>
    </row>
    <row r="445" spans="5:6" x14ac:dyDescent="0.3">
      <c r="E445">
        <f ca="1"/>
        <v>-0.62815901739556368</v>
      </c>
      <c r="F445">
        <f ca="1"/>
        <v>0.2719891143054331</v>
      </c>
    </row>
    <row r="446" spans="5:6" x14ac:dyDescent="0.3">
      <c r="E446">
        <f ca="1"/>
        <v>-2.3081731930581357</v>
      </c>
      <c r="F446">
        <f ca="1"/>
        <v>2.1821462776003386E-2</v>
      </c>
    </row>
    <row r="447" spans="5:6" x14ac:dyDescent="0.3">
      <c r="E447">
        <f ca="1"/>
        <v>-1.3918894441898442</v>
      </c>
      <c r="F447">
        <f ca="1"/>
        <v>9.7068080349967514E-2</v>
      </c>
    </row>
    <row r="448" spans="5:6" x14ac:dyDescent="0.3">
      <c r="E448">
        <f ca="1"/>
        <v>-0.32631739001293497</v>
      </c>
      <c r="F448">
        <f ca="1"/>
        <v>0.37545540993750626</v>
      </c>
    </row>
    <row r="449" spans="5:6" x14ac:dyDescent="0.3">
      <c r="E449">
        <f ca="1"/>
        <v>0.3508111585885102</v>
      </c>
      <c r="F449">
        <f ca="1"/>
        <v>0.63349601403911859</v>
      </c>
    </row>
    <row r="450" spans="5:6" x14ac:dyDescent="0.3">
      <c r="E450">
        <f ca="1"/>
        <v>1.328962892884282</v>
      </c>
      <c r="F450">
        <f ca="1"/>
        <v>0.89330762234083094</v>
      </c>
    </row>
    <row r="451" spans="5:6" x14ac:dyDescent="0.3">
      <c r="E451">
        <f ca="1"/>
        <v>-1.2113475910667511</v>
      </c>
      <c r="F451">
        <f ca="1"/>
        <v>0.12680507737783395</v>
      </c>
    </row>
    <row r="452" spans="5:6" x14ac:dyDescent="0.3">
      <c r="E452">
        <f ca="1"/>
        <v>0.79352289966123135</v>
      </c>
      <c r="F452">
        <f ca="1"/>
        <v>0.77705326541232211</v>
      </c>
    </row>
    <row r="453" spans="5:6" x14ac:dyDescent="0.3">
      <c r="E453">
        <f ca="1"/>
        <v>-0.41479634055284254</v>
      </c>
      <c r="F453">
        <f ca="1"/>
        <v>0.34352471620645619</v>
      </c>
    </row>
    <row r="454" spans="5:6" x14ac:dyDescent="0.3">
      <c r="E454">
        <f ca="1"/>
        <v>0.57370319606780273</v>
      </c>
      <c r="F454">
        <f ca="1"/>
        <v>0.71057888280751746</v>
      </c>
    </row>
    <row r="455" spans="5:6" x14ac:dyDescent="0.3">
      <c r="E455">
        <f ca="1"/>
        <v>0.3939295182462566</v>
      </c>
      <c r="F455">
        <f ca="1"/>
        <v>0.64904885784979471</v>
      </c>
    </row>
    <row r="456" spans="5:6" x14ac:dyDescent="0.3">
      <c r="E456">
        <f ca="1"/>
        <v>0.21975804542465222</v>
      </c>
      <c r="F456">
        <f ca="1"/>
        <v>0.5847596785882474</v>
      </c>
    </row>
    <row r="457" spans="5:6" x14ac:dyDescent="0.3">
      <c r="E457">
        <f ca="1"/>
        <v>1.2250553369615709</v>
      </c>
      <c r="F457">
        <f ca="1"/>
        <v>0.87568678043311377</v>
      </c>
    </row>
    <row r="458" spans="5:6" x14ac:dyDescent="0.3">
      <c r="E458">
        <f ca="1"/>
        <v>-0.51572485800648382</v>
      </c>
      <c r="F458">
        <f ca="1"/>
        <v>0.30862784060126436</v>
      </c>
    </row>
    <row r="459" spans="5:6" x14ac:dyDescent="0.3">
      <c r="E459">
        <f ca="1"/>
        <v>0.82051066912605009</v>
      </c>
      <c r="F459">
        <f ca="1"/>
        <v>0.78447534755345982</v>
      </c>
    </row>
    <row r="460" spans="5:6" x14ac:dyDescent="0.3">
      <c r="E460">
        <f ca="1"/>
        <v>0.69727090210333453</v>
      </c>
      <c r="F460">
        <f ca="1"/>
        <v>0.74923914526675917</v>
      </c>
    </row>
    <row r="461" spans="5:6" x14ac:dyDescent="0.3">
      <c r="E461">
        <f ca="1"/>
        <v>2.454211587746177</v>
      </c>
      <c r="F461">
        <f ca="1"/>
        <v>0.98299412055249691</v>
      </c>
    </row>
    <row r="462" spans="5:6" x14ac:dyDescent="0.3">
      <c r="E462">
        <f ca="1"/>
        <v>1.4106796633570615</v>
      </c>
      <c r="F462">
        <f ca="1"/>
        <v>0.90565944660231168</v>
      </c>
    </row>
    <row r="463" spans="5:6" x14ac:dyDescent="0.3">
      <c r="E463">
        <f ca="1"/>
        <v>-0.27452095932936793</v>
      </c>
      <c r="F463">
        <f ca="1"/>
        <v>0.39463603071172765</v>
      </c>
    </row>
    <row r="464" spans="5:6" x14ac:dyDescent="0.3">
      <c r="E464">
        <f ca="1"/>
        <v>-2.0109597204498253</v>
      </c>
      <c r="F464">
        <f ca="1"/>
        <v>3.602961905772422E-2</v>
      </c>
    </row>
    <row r="465" spans="5:6" x14ac:dyDescent="0.3">
      <c r="E465">
        <f ca="1"/>
        <v>-0.49978599772891824</v>
      </c>
      <c r="F465">
        <f ca="1"/>
        <v>0.31401950257556593</v>
      </c>
    </row>
    <row r="466" spans="5:6" x14ac:dyDescent="0.3">
      <c r="E466">
        <f ca="1"/>
        <v>-2.4593289003953638</v>
      </c>
      <c r="F466">
        <f ca="1"/>
        <v>1.6857584195469569E-2</v>
      </c>
    </row>
    <row r="467" spans="5:6" x14ac:dyDescent="0.3">
      <c r="E467">
        <f ca="1"/>
        <v>0.77009981539972427</v>
      </c>
      <c r="F467">
        <f ca="1"/>
        <v>0.77047667484443205</v>
      </c>
    </row>
    <row r="468" spans="5:6" x14ac:dyDescent="0.3">
      <c r="E468">
        <f ca="1"/>
        <v>-1.0180178900286854</v>
      </c>
      <c r="F468">
        <f ca="1"/>
        <v>0.16633327924689839</v>
      </c>
    </row>
    <row r="469" spans="5:6" x14ac:dyDescent="0.3">
      <c r="E469">
        <f ca="1"/>
        <v>-0.70330765033577791</v>
      </c>
      <c r="F469">
        <f ca="1"/>
        <v>0.24895569365386225</v>
      </c>
    </row>
    <row r="470" spans="5:6" x14ac:dyDescent="0.3">
      <c r="E470">
        <f ca="1"/>
        <v>-1.3562943475871143E-3</v>
      </c>
      <c r="F470">
        <f ca="1"/>
        <v>0.49947225467620893</v>
      </c>
    </row>
    <row r="471" spans="5:6" x14ac:dyDescent="0.3">
      <c r="E471">
        <f ca="1"/>
        <v>0.48259115239873895</v>
      </c>
      <c r="F471">
        <f ca="1"/>
        <v>0.6801120965921672</v>
      </c>
    </row>
    <row r="472" spans="5:6" x14ac:dyDescent="0.3">
      <c r="E472">
        <f ca="1"/>
        <v>-1.3954227748908203</v>
      </c>
      <c r="F472">
        <f ca="1"/>
        <v>9.6550144747722721E-2</v>
      </c>
    </row>
    <row r="473" spans="5:6" x14ac:dyDescent="0.3">
      <c r="E473">
        <f ca="1"/>
        <v>1.2389246955885578</v>
      </c>
      <c r="F473">
        <f ca="1"/>
        <v>0.87816761057645309</v>
      </c>
    </row>
    <row r="474" spans="5:6" x14ac:dyDescent="0.3">
      <c r="E474">
        <f ca="1"/>
        <v>-0.30479672098783739</v>
      </c>
      <c r="F474">
        <f ca="1"/>
        <v>0.38338500590584973</v>
      </c>
    </row>
    <row r="475" spans="5:6" x14ac:dyDescent="0.3">
      <c r="E475">
        <f ca="1"/>
        <v>-1.7161816744017371</v>
      </c>
      <c r="F475">
        <f ca="1"/>
        <v>5.8444368638837875E-2</v>
      </c>
    </row>
    <row r="476" spans="5:6" x14ac:dyDescent="0.3">
      <c r="E476">
        <f ca="1"/>
        <v>0.67003138868372103</v>
      </c>
      <c r="F476">
        <f ca="1"/>
        <v>0.74099481618840768</v>
      </c>
    </row>
    <row r="477" spans="5:6" x14ac:dyDescent="0.3">
      <c r="E477">
        <f ca="1"/>
        <v>0.40596904932307681</v>
      </c>
      <c r="F477">
        <f ca="1"/>
        <v>0.65334196814710044</v>
      </c>
    </row>
    <row r="478" spans="5:6" x14ac:dyDescent="0.3">
      <c r="E478">
        <f ca="1"/>
        <v>0.74068807862229702</v>
      </c>
      <c r="F478">
        <f ca="1"/>
        <v>0.76204266967480383</v>
      </c>
    </row>
    <row r="479" spans="5:6" x14ac:dyDescent="0.3">
      <c r="E479">
        <f ca="1"/>
        <v>-1.0749726229719885</v>
      </c>
      <c r="F479">
        <f ca="1"/>
        <v>0.15381963226671272</v>
      </c>
    </row>
    <row r="480" spans="5:6" x14ac:dyDescent="0.3">
      <c r="E480">
        <f ca="1"/>
        <v>7.4180975856849879E-2</v>
      </c>
      <c r="F480">
        <f ca="1"/>
        <v>0.52883535096845735</v>
      </c>
    </row>
    <row r="481" spans="5:6" x14ac:dyDescent="0.3">
      <c r="E481">
        <f ca="1"/>
        <v>0.73168229875967161</v>
      </c>
      <c r="F481">
        <f ca="1"/>
        <v>0.75942133815590518</v>
      </c>
    </row>
    <row r="482" spans="5:6" x14ac:dyDescent="0.3">
      <c r="E482">
        <f ca="1"/>
        <v>1.7091661120028505</v>
      </c>
      <c r="F482">
        <f ca="1"/>
        <v>0.9408922824622139</v>
      </c>
    </row>
    <row r="483" spans="5:6" x14ac:dyDescent="0.3">
      <c r="E483">
        <f ca="1"/>
        <v>1.0007630872339275</v>
      </c>
      <c r="F483">
        <f ca="1"/>
        <v>0.82972915307510309</v>
      </c>
    </row>
    <row r="484" spans="5:6" x14ac:dyDescent="0.3">
      <c r="E484">
        <f ca="1"/>
        <v>-0.43284110328412023</v>
      </c>
      <c r="F484">
        <f ca="1"/>
        <v>0.33715833409642748</v>
      </c>
    </row>
    <row r="485" spans="5:6" x14ac:dyDescent="0.3">
      <c r="E485">
        <f ca="1"/>
        <v>1.4838734666651805</v>
      </c>
      <c r="F485">
        <f ca="1"/>
        <v>0.91566866174556161</v>
      </c>
    </row>
    <row r="486" spans="5:6" x14ac:dyDescent="0.3">
      <c r="E486">
        <f ca="1"/>
        <v>0.81371890316451434</v>
      </c>
      <c r="F486">
        <f ca="1"/>
        <v>0.78262322798851369</v>
      </c>
    </row>
    <row r="487" spans="5:6" x14ac:dyDescent="0.3">
      <c r="E487">
        <f ca="1"/>
        <v>-2.0570394183669212</v>
      </c>
      <c r="F487">
        <f ca="1"/>
        <v>3.3358624131333774E-2</v>
      </c>
    </row>
    <row r="488" spans="5:6" x14ac:dyDescent="0.3">
      <c r="E488">
        <f ca="1"/>
        <v>0.55888533966667142</v>
      </c>
      <c r="F488">
        <f ca="1"/>
        <v>0.70573207724391285</v>
      </c>
    </row>
    <row r="489" spans="5:6" x14ac:dyDescent="0.3">
      <c r="E489">
        <f ca="1"/>
        <v>-0.52060481112748958</v>
      </c>
      <c r="F489">
        <f ca="1"/>
        <v>0.30698650041273451</v>
      </c>
    </row>
    <row r="490" spans="5:6" x14ac:dyDescent="0.3">
      <c r="E490">
        <f ca="1"/>
        <v>0.24509578890041572</v>
      </c>
      <c r="F490">
        <f ca="1"/>
        <v>0.59433068406520362</v>
      </c>
    </row>
    <row r="491" spans="5:6" x14ac:dyDescent="0.3">
      <c r="E491">
        <f ca="1"/>
        <v>3.5437128780109473</v>
      </c>
      <c r="F491">
        <f ca="1"/>
        <v>0.99733814326948966</v>
      </c>
    </row>
    <row r="492" spans="5:6" x14ac:dyDescent="0.3">
      <c r="E492">
        <f ca="1"/>
        <v>0.38377066281347233</v>
      </c>
      <c r="F492">
        <f ca="1"/>
        <v>0.64540914527579685</v>
      </c>
    </row>
    <row r="493" spans="5:6" x14ac:dyDescent="0.3">
      <c r="E493">
        <f ca="1"/>
        <v>4.0445444214332325</v>
      </c>
      <c r="F493">
        <f ca="1"/>
        <v>0.99882798180457444</v>
      </c>
    </row>
    <row r="494" spans="5:6" x14ac:dyDescent="0.3">
      <c r="E494">
        <f ca="1"/>
        <v>0.5634301398993804</v>
      </c>
      <c r="F494">
        <f ca="1"/>
        <v>0.70722325009050013</v>
      </c>
    </row>
    <row r="495" spans="5:6" x14ac:dyDescent="0.3">
      <c r="E495">
        <f ca="1"/>
        <v>0.39700420354292543</v>
      </c>
      <c r="F495">
        <f ca="1"/>
        <v>0.65014736687918728</v>
      </c>
    </row>
    <row r="496" spans="5:6" x14ac:dyDescent="0.3">
      <c r="E496">
        <f ca="1"/>
        <v>-0.14696194376242849</v>
      </c>
      <c r="F496">
        <f ca="1"/>
        <v>0.443041351816164</v>
      </c>
    </row>
    <row r="497" spans="5:6" x14ac:dyDescent="0.3">
      <c r="E497">
        <f ca="1"/>
        <v>-0.88457354392544729</v>
      </c>
      <c r="F497">
        <f ca="1"/>
        <v>0.19857832178868645</v>
      </c>
    </row>
    <row r="498" spans="5:6" x14ac:dyDescent="0.3">
      <c r="E498">
        <f ca="1"/>
        <v>3.3692761570005874</v>
      </c>
      <c r="F498">
        <f ca="1"/>
        <v>0.9964349470174928</v>
      </c>
    </row>
    <row r="499" spans="5:6" x14ac:dyDescent="0.3">
      <c r="E499">
        <f ca="1"/>
        <v>-0.20237647470026907</v>
      </c>
      <c r="F499">
        <f ca="1"/>
        <v>0.42184020757537571</v>
      </c>
    </row>
    <row r="500" spans="5:6" x14ac:dyDescent="0.3">
      <c r="E500">
        <f ca="1"/>
        <v>-1.9563903391814248</v>
      </c>
      <c r="F500">
        <f ca="1"/>
        <v>3.9453751711549127E-2</v>
      </c>
    </row>
    <row r="501" spans="5:6" x14ac:dyDescent="0.3">
      <c r="E501">
        <f ca="1"/>
        <v>0.3643834662578338</v>
      </c>
      <c r="F501">
        <f ca="1"/>
        <v>0.63842060577201487</v>
      </c>
    </row>
    <row r="502" spans="5:6" x14ac:dyDescent="0.3">
      <c r="E502">
        <f ca="1"/>
        <v>-0.14732411582898189</v>
      </c>
      <c r="F502">
        <f ca="1"/>
        <v>0.44290209402247499</v>
      </c>
    </row>
    <row r="503" spans="5:6" x14ac:dyDescent="0.3">
      <c r="E503">
        <f ca="1"/>
        <v>-3.3771566458440212</v>
      </c>
      <c r="F503">
        <f ca="1"/>
        <v>3.5180914271596485E-3</v>
      </c>
    </row>
    <row r="504" spans="5:6" x14ac:dyDescent="0.3">
      <c r="E504">
        <f ca="1"/>
        <v>-1.6454553232960951</v>
      </c>
      <c r="F504">
        <f ca="1"/>
        <v>6.5450089628660127E-2</v>
      </c>
    </row>
    <row r="505" spans="5:6" x14ac:dyDescent="0.3">
      <c r="E505">
        <f ca="1"/>
        <v>-0.16618458039516468</v>
      </c>
      <c r="F505">
        <f ca="1"/>
        <v>0.43566183610713238</v>
      </c>
    </row>
    <row r="506" spans="5:6" x14ac:dyDescent="0.3">
      <c r="E506">
        <f ca="1"/>
        <v>-0.61729879279091182</v>
      </c>
      <c r="F506">
        <f ca="1"/>
        <v>0.27541703328508849</v>
      </c>
    </row>
    <row r="507" spans="5:6" x14ac:dyDescent="0.3">
      <c r="E507">
        <f ca="1"/>
        <v>-1.0804370990274743</v>
      </c>
      <c r="F507">
        <f ca="1"/>
        <v>0.15265776536000725</v>
      </c>
    </row>
    <row r="508" spans="5:6" x14ac:dyDescent="0.3">
      <c r="E508">
        <f ca="1"/>
        <v>-0.47090406851239813</v>
      </c>
      <c r="F508">
        <f ca="1"/>
        <v>0.32390666387082112</v>
      </c>
    </row>
    <row r="509" spans="5:6" x14ac:dyDescent="0.3">
      <c r="E509">
        <f ca="1"/>
        <v>-2.1079711147567974</v>
      </c>
      <c r="F509">
        <f ca="1"/>
        <v>3.0625418001143708E-2</v>
      </c>
    </row>
    <row r="510" spans="5:6" x14ac:dyDescent="0.3">
      <c r="E510">
        <f ca="1"/>
        <v>-1.4118933872742188E-2</v>
      </c>
      <c r="F510">
        <f ca="1"/>
        <v>0.49450640522839484</v>
      </c>
    </row>
    <row r="511" spans="5:6" x14ac:dyDescent="0.3">
      <c r="E511">
        <f ca="1"/>
        <v>-0.16847057782080857</v>
      </c>
      <c r="F511">
        <f ca="1"/>
        <v>0.43478590935763151</v>
      </c>
    </row>
    <row r="512" spans="5:6" x14ac:dyDescent="0.3">
      <c r="E512">
        <f ca="1"/>
        <v>-0.63564017822567276</v>
      </c>
      <c r="F512">
        <f ca="1"/>
        <v>0.26964209252057425</v>
      </c>
    </row>
    <row r="513" spans="5:6" x14ac:dyDescent="0.3">
      <c r="E513">
        <f ca="1"/>
        <v>2.394997428837168</v>
      </c>
      <c r="F513">
        <f ca="1"/>
        <v>0.98118202757424555</v>
      </c>
    </row>
    <row r="514" spans="5:6" x14ac:dyDescent="0.3">
      <c r="E514">
        <f ca="1"/>
        <v>0.82276422935818549</v>
      </c>
      <c r="F514">
        <f ca="1"/>
        <v>0.78508755226682991</v>
      </c>
    </row>
    <row r="515" spans="5:6" x14ac:dyDescent="0.3">
      <c r="E515">
        <f ca="1"/>
        <v>-3.188180049528746</v>
      </c>
      <c r="F515">
        <f ca="1"/>
        <v>4.8420091101231107E-3</v>
      </c>
    </row>
    <row r="516" spans="5:6" x14ac:dyDescent="0.3">
      <c r="E516">
        <f ca="1"/>
        <v>-0.20661605205831529</v>
      </c>
      <c r="F516">
        <f ca="1"/>
        <v>0.42022798595220251</v>
      </c>
    </row>
    <row r="517" spans="5:6" x14ac:dyDescent="0.3">
      <c r="E517">
        <f ca="1"/>
        <v>1.6668781239813151</v>
      </c>
      <c r="F517">
        <f ca="1"/>
        <v>0.9367477015347796</v>
      </c>
    </row>
    <row r="518" spans="5:6" x14ac:dyDescent="0.3">
      <c r="E518">
        <f ca="1"/>
        <v>-0.96657102748044921</v>
      </c>
      <c r="F518">
        <f ca="1"/>
        <v>0.1782762823877683</v>
      </c>
    </row>
    <row r="519" spans="5:6" x14ac:dyDescent="0.3">
      <c r="E519">
        <f ca="1"/>
        <v>-0.92160674450093405</v>
      </c>
      <c r="F519">
        <f ca="1"/>
        <v>0.18921587916625462</v>
      </c>
    </row>
    <row r="520" spans="5:6" x14ac:dyDescent="0.3">
      <c r="E520">
        <f ca="1"/>
        <v>-3.8036457409179736</v>
      </c>
      <c r="F520">
        <f ca="1"/>
        <v>1.7325292536155559E-3</v>
      </c>
    </row>
    <row r="521" spans="5:6" x14ac:dyDescent="0.3">
      <c r="E521">
        <f ca="1"/>
        <v>-0.18223236077357047</v>
      </c>
      <c r="F521">
        <f ca="1"/>
        <v>0.42952078792656551</v>
      </c>
    </row>
    <row r="522" spans="5:6" x14ac:dyDescent="0.3">
      <c r="E522">
        <f ca="1"/>
        <v>-1.1051495597905956</v>
      </c>
      <c r="F522">
        <f ca="1"/>
        <v>0.14748730127636317</v>
      </c>
    </row>
    <row r="523" spans="5:6" x14ac:dyDescent="0.3">
      <c r="E523">
        <f ca="1"/>
        <v>0.30315358514120649</v>
      </c>
      <c r="F523">
        <f ca="1"/>
        <v>0.61600717505691238</v>
      </c>
    </row>
    <row r="524" spans="5:6" x14ac:dyDescent="0.3">
      <c r="E524">
        <f ca="1"/>
        <v>0.12204567515516414</v>
      </c>
      <c r="F524">
        <f ca="1"/>
        <v>0.54735968924557998</v>
      </c>
    </row>
    <row r="525" spans="5:6" x14ac:dyDescent="0.3">
      <c r="E525">
        <f ca="1"/>
        <v>-0.30181415984559751</v>
      </c>
      <c r="F525">
        <f ca="1"/>
        <v>0.38448854147065226</v>
      </c>
    </row>
    <row r="526" spans="5:6" x14ac:dyDescent="0.3">
      <c r="E526">
        <f ca="1"/>
        <v>-5.8969884985479705E-2</v>
      </c>
      <c r="F526">
        <f ca="1"/>
        <v>0.47706894204049344</v>
      </c>
    </row>
    <row r="527" spans="5:6" x14ac:dyDescent="0.3">
      <c r="E527">
        <f ca="1"/>
        <v>0.44228941161499141</v>
      </c>
      <c r="F527">
        <f ca="1"/>
        <v>0.66615390987553169</v>
      </c>
    </row>
    <row r="528" spans="5:6" x14ac:dyDescent="0.3">
      <c r="E528">
        <f ca="1"/>
        <v>-1.4177850381829749E-2</v>
      </c>
      <c r="F528">
        <f ca="1"/>
        <v>0.49448348284456578</v>
      </c>
    </row>
    <row r="529" spans="5:6" x14ac:dyDescent="0.3">
      <c r="E529">
        <f ca="1"/>
        <v>-1.3881979053282705</v>
      </c>
      <c r="F529">
        <f ca="1"/>
        <v>9.7611719987547377E-2</v>
      </c>
    </row>
    <row r="530" spans="5:6" x14ac:dyDescent="0.3">
      <c r="E530">
        <f ca="1"/>
        <v>0.93072394613048293</v>
      </c>
      <c r="F530">
        <f ca="1"/>
        <v>0.81304020858259973</v>
      </c>
    </row>
    <row r="531" spans="5:6" x14ac:dyDescent="0.3">
      <c r="E531">
        <f ca="1"/>
        <v>1.2241811737145003</v>
      </c>
      <c r="F531">
        <f ca="1"/>
        <v>0.87552905946453152</v>
      </c>
    </row>
    <row r="532" spans="5:6" x14ac:dyDescent="0.3">
      <c r="E532">
        <f ca="1"/>
        <v>-1.306630827091779</v>
      </c>
      <c r="F532">
        <f ca="1"/>
        <v>0.11029423872317697</v>
      </c>
    </row>
    <row r="533" spans="5:6" x14ac:dyDescent="0.3">
      <c r="E533">
        <f ca="1"/>
        <v>-0.17932573167274909</v>
      </c>
      <c r="F533">
        <f ca="1"/>
        <v>0.43063166629578004</v>
      </c>
    </row>
    <row r="534" spans="5:6" x14ac:dyDescent="0.3">
      <c r="E534">
        <f ca="1"/>
        <v>-1.7468726180827551E-2</v>
      </c>
      <c r="F534">
        <f ca="1"/>
        <v>0.49320315243642004</v>
      </c>
    </row>
    <row r="535" spans="5:6" x14ac:dyDescent="0.3">
      <c r="E535">
        <f ca="1"/>
        <v>0.34701551902260197</v>
      </c>
      <c r="F535">
        <f ca="1"/>
        <v>0.63211419326566565</v>
      </c>
    </row>
    <row r="536" spans="5:6" x14ac:dyDescent="0.3">
      <c r="E536">
        <f ca="1"/>
        <v>0.72720736039326916</v>
      </c>
      <c r="F536">
        <f ca="1"/>
        <v>0.7581120733848199</v>
      </c>
    </row>
    <row r="537" spans="5:6" x14ac:dyDescent="0.3">
      <c r="E537">
        <f ca="1"/>
        <v>-1.1864061587761465</v>
      </c>
      <c r="F537">
        <f ca="1"/>
        <v>0.13144187685435654</v>
      </c>
    </row>
    <row r="538" spans="5:6" x14ac:dyDescent="0.3">
      <c r="E538">
        <f ca="1"/>
        <v>2.0522882259888133</v>
      </c>
      <c r="F538">
        <f ca="1"/>
        <v>0.96637490466261466</v>
      </c>
    </row>
    <row r="539" spans="5:6" x14ac:dyDescent="0.3">
      <c r="E539">
        <f ca="1"/>
        <v>0.74980739117784823</v>
      </c>
      <c r="F539">
        <f ca="1"/>
        <v>0.76467853176092926</v>
      </c>
    </row>
    <row r="540" spans="5:6" x14ac:dyDescent="0.3">
      <c r="E540">
        <f ca="1"/>
        <v>0.45555229218449228</v>
      </c>
      <c r="F540">
        <f ca="1"/>
        <v>0.67077821733813492</v>
      </c>
    </row>
    <row r="541" spans="5:6" x14ac:dyDescent="0.3">
      <c r="E541">
        <f ca="1"/>
        <v>-1.311143104368939E-2</v>
      </c>
      <c r="F541">
        <f ca="1"/>
        <v>0.49489839304092986</v>
      </c>
    </row>
    <row r="542" spans="5:6" x14ac:dyDescent="0.3">
      <c r="E542">
        <f ca="1"/>
        <v>-2.0582014570449685</v>
      </c>
      <c r="F542">
        <f ca="1"/>
        <v>3.3293756776683142E-2</v>
      </c>
    </row>
    <row r="543" spans="5:6" x14ac:dyDescent="0.3">
      <c r="E543">
        <f ca="1"/>
        <v>0.99763109181502374</v>
      </c>
      <c r="F543">
        <f ca="1"/>
        <v>0.82900708099078335</v>
      </c>
    </row>
    <row r="544" spans="5:6" x14ac:dyDescent="0.3">
      <c r="E544">
        <f ca="1"/>
        <v>-0.81537585557102998</v>
      </c>
      <c r="F544">
        <f ca="1"/>
        <v>0.21692394254997199</v>
      </c>
    </row>
    <row r="545" spans="5:6" x14ac:dyDescent="0.3">
      <c r="E545">
        <f ca="1"/>
        <v>3.0070782087517917E-2</v>
      </c>
      <c r="F545">
        <f ca="1"/>
        <v>0.5116988540127142</v>
      </c>
    </row>
    <row r="546" spans="5:6" x14ac:dyDescent="0.3">
      <c r="E546">
        <f ca="1"/>
        <v>-0.71964099764251288</v>
      </c>
      <c r="F546">
        <f ca="1"/>
        <v>0.24411180981747657</v>
      </c>
    </row>
    <row r="547" spans="5:6" x14ac:dyDescent="0.3">
      <c r="E547">
        <f ca="1"/>
        <v>1.5453512118846258</v>
      </c>
      <c r="F547">
        <f ca="1"/>
        <v>0.92335205879903826</v>
      </c>
    </row>
    <row r="548" spans="5:6" x14ac:dyDescent="0.3">
      <c r="E548">
        <f ca="1"/>
        <v>-0.32911112291861661</v>
      </c>
      <c r="F548">
        <f ca="1"/>
        <v>0.37443037388214473</v>
      </c>
    </row>
    <row r="549" spans="5:6" x14ac:dyDescent="0.3">
      <c r="E549">
        <f ca="1"/>
        <v>0.32242657402701852</v>
      </c>
      <c r="F549">
        <f ca="1"/>
        <v>0.62311533434921351</v>
      </c>
    </row>
    <row r="550" spans="5:6" x14ac:dyDescent="0.3">
      <c r="E550">
        <f ca="1"/>
        <v>1.2350925793248371</v>
      </c>
      <c r="F550">
        <f ca="1"/>
        <v>0.87748620007648459</v>
      </c>
    </row>
    <row r="551" spans="5:6" x14ac:dyDescent="0.3">
      <c r="E551">
        <f ca="1"/>
        <v>0.66021352744051276</v>
      </c>
      <c r="F551">
        <f ca="1"/>
        <v>0.73798397646835379</v>
      </c>
    </row>
    <row r="552" spans="5:6" x14ac:dyDescent="0.3">
      <c r="E552">
        <f ca="1"/>
        <v>0.1372266134991483</v>
      </c>
      <c r="F552">
        <f ca="1"/>
        <v>0.55321235729412876</v>
      </c>
    </row>
    <row r="553" spans="5:6" x14ac:dyDescent="0.3">
      <c r="E553">
        <f ca="1"/>
        <v>0.22507207075223601</v>
      </c>
      <c r="F553">
        <f ca="1"/>
        <v>0.58677204324925514</v>
      </c>
    </row>
    <row r="554" spans="5:6" x14ac:dyDescent="0.3">
      <c r="E554">
        <f ca="1"/>
        <v>1.637479505399942</v>
      </c>
      <c r="F554">
        <f ca="1"/>
        <v>0.93371435022775517</v>
      </c>
    </row>
    <row r="555" spans="5:6" x14ac:dyDescent="0.3">
      <c r="E555">
        <f ca="1"/>
        <v>-2.627726483023566</v>
      </c>
      <c r="F555">
        <f ca="1"/>
        <v>1.2630263158094585E-2</v>
      </c>
    </row>
    <row r="556" spans="5:6" x14ac:dyDescent="0.3">
      <c r="E556">
        <f ca="1"/>
        <v>-0.25113828057795717</v>
      </c>
      <c r="F556">
        <f ca="1"/>
        <v>0.40339617570942776</v>
      </c>
    </row>
    <row r="557" spans="5:6" x14ac:dyDescent="0.3">
      <c r="E557">
        <f ca="1"/>
        <v>-1.2458544281228146</v>
      </c>
      <c r="F557">
        <f ca="1"/>
        <v>0.12060798526115482</v>
      </c>
    </row>
    <row r="558" spans="5:6" x14ac:dyDescent="0.3">
      <c r="E558">
        <f ca="1"/>
        <v>0.34384460460985244</v>
      </c>
      <c r="F558">
        <f ca="1"/>
        <v>0.63095828818466448</v>
      </c>
    </row>
    <row r="559" spans="5:6" x14ac:dyDescent="0.3">
      <c r="E559">
        <f ca="1"/>
        <v>-0.84266664379357159</v>
      </c>
      <c r="F559">
        <f ca="1"/>
        <v>0.20955651791663543</v>
      </c>
    </row>
    <row r="560" spans="5:6" x14ac:dyDescent="0.3">
      <c r="E560">
        <f ca="1"/>
        <v>1.474451731218305</v>
      </c>
      <c r="F560">
        <f ca="1"/>
        <v>0.91443387981719959</v>
      </c>
    </row>
    <row r="561" spans="5:6" x14ac:dyDescent="0.3">
      <c r="E561">
        <f ca="1"/>
        <v>0.10726059762952442</v>
      </c>
      <c r="F561">
        <f ca="1"/>
        <v>0.54164816449605768</v>
      </c>
    </row>
    <row r="562" spans="5:6" x14ac:dyDescent="0.3">
      <c r="E562">
        <f ca="1"/>
        <v>-1.0544304604710435</v>
      </c>
      <c r="F562">
        <f ca="1"/>
        <v>0.15824781558909157</v>
      </c>
    </row>
    <row r="563" spans="5:6" x14ac:dyDescent="0.3">
      <c r="E563">
        <f ca="1"/>
        <v>-0.51197576333078798</v>
      </c>
      <c r="F563">
        <f ca="1"/>
        <v>0.3098918359306328</v>
      </c>
    </row>
    <row r="564" spans="5:6" x14ac:dyDescent="0.3">
      <c r="E564">
        <f ca="1"/>
        <v>-0.24963846354324501</v>
      </c>
      <c r="F564">
        <f ca="1"/>
        <v>0.40396004739202535</v>
      </c>
    </row>
    <row r="565" spans="5:6" x14ac:dyDescent="0.3">
      <c r="E565">
        <f ca="1"/>
        <v>-0.38184796619660188</v>
      </c>
      <c r="F565">
        <f ca="1"/>
        <v>0.35528146295069962</v>
      </c>
    </row>
    <row r="566" spans="5:6" x14ac:dyDescent="0.3">
      <c r="E566">
        <f ca="1"/>
        <v>0.50701679192864668</v>
      </c>
      <c r="F566">
        <f ca="1"/>
        <v>0.68843226574681959</v>
      </c>
    </row>
    <row r="567" spans="5:6" x14ac:dyDescent="0.3">
      <c r="E567">
        <f ca="1"/>
        <v>-3.2915778335200187E-2</v>
      </c>
      <c r="F567">
        <f ca="1"/>
        <v>0.4871947381904051</v>
      </c>
    </row>
    <row r="568" spans="5:6" x14ac:dyDescent="0.3">
      <c r="E568">
        <f ca="1"/>
        <v>-2.5154666888421442</v>
      </c>
      <c r="F568">
        <f ca="1"/>
        <v>1.5312177280006252E-2</v>
      </c>
    </row>
    <row r="569" spans="5:6" x14ac:dyDescent="0.3">
      <c r="E569">
        <f ca="1"/>
        <v>-1.0904622070821315</v>
      </c>
      <c r="F569">
        <f ca="1"/>
        <v>0.15054371760278928</v>
      </c>
    </row>
    <row r="570" spans="5:6" x14ac:dyDescent="0.3">
      <c r="E570">
        <f ca="1"/>
        <v>0.1499280915453903</v>
      </c>
      <c r="F570">
        <f ca="1"/>
        <v>0.55809891228272468</v>
      </c>
    </row>
    <row r="571" spans="5:6" x14ac:dyDescent="0.3">
      <c r="E571">
        <f ca="1"/>
        <v>0.43952171333134571</v>
      </c>
      <c r="F571">
        <f ca="1"/>
        <v>0.66518518473615862</v>
      </c>
    </row>
    <row r="572" spans="5:6" x14ac:dyDescent="0.3">
      <c r="E572">
        <f ca="1"/>
        <v>-0.94971687415344985</v>
      </c>
      <c r="F572">
        <f ca="1"/>
        <v>0.18232187644080286</v>
      </c>
    </row>
    <row r="573" spans="5:6" x14ac:dyDescent="0.3">
      <c r="E573">
        <f ca="1"/>
        <v>-1.1246788781851547</v>
      </c>
      <c r="F573">
        <f ca="1"/>
        <v>0.14349795894540515</v>
      </c>
    </row>
    <row r="574" spans="5:6" x14ac:dyDescent="0.3">
      <c r="E574">
        <f ca="1"/>
        <v>0.13958122010044718</v>
      </c>
      <c r="F574">
        <f ca="1"/>
        <v>0.55411896135560079</v>
      </c>
    </row>
    <row r="575" spans="5:6" x14ac:dyDescent="0.3">
      <c r="E575">
        <f ca="1"/>
        <v>-0.97183094709630791</v>
      </c>
      <c r="F575">
        <f ca="1"/>
        <v>0.17702718503974735</v>
      </c>
    </row>
    <row r="576" spans="5:6" x14ac:dyDescent="0.3">
      <c r="E576">
        <f ca="1"/>
        <v>1.0972464291621922</v>
      </c>
      <c r="F576">
        <f ca="1"/>
        <v>0.85087408155633937</v>
      </c>
    </row>
    <row r="577" spans="5:6" x14ac:dyDescent="0.3">
      <c r="E577">
        <f ca="1"/>
        <v>-3.9883535584099981E-2</v>
      </c>
      <c r="F577">
        <f ca="1"/>
        <v>0.48448550629375142</v>
      </c>
    </row>
    <row r="578" spans="5:6" x14ac:dyDescent="0.3">
      <c r="E578">
        <f ca="1"/>
        <v>0.95316878240036107</v>
      </c>
      <c r="F578">
        <f ca="1"/>
        <v>0.81851206458400372</v>
      </c>
    </row>
    <row r="579" spans="5:6" x14ac:dyDescent="0.3">
      <c r="E579">
        <f ca="1"/>
        <v>0.46337639730271751</v>
      </c>
      <c r="F579">
        <f ca="1"/>
        <v>0.67349217913649273</v>
      </c>
    </row>
    <row r="580" spans="5:6" x14ac:dyDescent="0.3">
      <c r="E580">
        <f ca="1"/>
        <v>0.21618466205617465</v>
      </c>
      <c r="F580">
        <f ca="1"/>
        <v>0.58340502533439165</v>
      </c>
    </row>
    <row r="581" spans="5:6" x14ac:dyDescent="0.3">
      <c r="E581">
        <f ca="1"/>
        <v>-1.1597647593739264</v>
      </c>
      <c r="F581">
        <f ca="1"/>
        <v>0.13654298855574601</v>
      </c>
    </row>
    <row r="582" spans="5:6" x14ac:dyDescent="0.3">
      <c r="E582">
        <f ca="1"/>
        <v>-0.1618725248166378</v>
      </c>
      <c r="F582">
        <f ca="1"/>
        <v>0.43731507854027085</v>
      </c>
    </row>
    <row r="583" spans="5:6" x14ac:dyDescent="0.3">
      <c r="E583">
        <f ca="1"/>
        <v>-0.14621909259736332</v>
      </c>
      <c r="F583">
        <f ca="1"/>
        <v>0.44332700892837618</v>
      </c>
    </row>
    <row r="584" spans="5:6" x14ac:dyDescent="0.3">
      <c r="E584">
        <f ca="1"/>
        <v>0.75491741569741311</v>
      </c>
      <c r="F584">
        <f ca="1"/>
        <v>0.76614736999562183</v>
      </c>
    </row>
    <row r="585" spans="5:6" x14ac:dyDescent="0.3">
      <c r="E585">
        <f ca="1"/>
        <v>0.63668167565403289</v>
      </c>
      <c r="F585">
        <f ca="1"/>
        <v>0.7306837186866747</v>
      </c>
    </row>
    <row r="586" spans="5:6" x14ac:dyDescent="0.3">
      <c r="E586">
        <f ca="1"/>
        <v>0.35664126813963681</v>
      </c>
      <c r="F586">
        <f ca="1"/>
        <v>0.63561459581079538</v>
      </c>
    </row>
    <row r="587" spans="5:6" x14ac:dyDescent="0.3">
      <c r="E587">
        <f ca="1"/>
        <v>0.21187906065654905</v>
      </c>
      <c r="F587">
        <f ca="1"/>
        <v>0.58177127055514433</v>
      </c>
    </row>
    <row r="588" spans="5:6" x14ac:dyDescent="0.3">
      <c r="E588">
        <f ca="1"/>
        <v>-1.1874966411839467</v>
      </c>
      <c r="F588">
        <f ca="1"/>
        <v>0.13123635490074506</v>
      </c>
    </row>
    <row r="589" spans="5:6" x14ac:dyDescent="0.3">
      <c r="E589">
        <f ca="1"/>
        <v>1.5078036928669273E-2</v>
      </c>
      <c r="F589">
        <f ca="1"/>
        <v>0.50586674605549287</v>
      </c>
    </row>
    <row r="590" spans="5:6" x14ac:dyDescent="0.3">
      <c r="E590">
        <f ca="1"/>
        <v>-0.47037032397438366</v>
      </c>
      <c r="F590">
        <f ca="1"/>
        <v>0.32409077230908279</v>
      </c>
    </row>
    <row r="591" spans="5:6" x14ac:dyDescent="0.3">
      <c r="E591">
        <f ca="1"/>
        <v>1.0866596830697539</v>
      </c>
      <c r="F591">
        <f ca="1"/>
        <v>0.84865708841774901</v>
      </c>
    </row>
    <row r="592" spans="5:6" x14ac:dyDescent="0.3">
      <c r="E592">
        <f ca="1"/>
        <v>-5.5788237513698059E-3</v>
      </c>
      <c r="F592">
        <f ca="1"/>
        <v>0.49782924529185119</v>
      </c>
    </row>
    <row r="593" spans="5:6" x14ac:dyDescent="0.3">
      <c r="E593">
        <f ca="1"/>
        <v>-0.57193403787918862</v>
      </c>
      <c r="F593">
        <f ca="1"/>
        <v>0.28999751183567757</v>
      </c>
    </row>
    <row r="594" spans="5:6" x14ac:dyDescent="0.3">
      <c r="E594">
        <f ca="1"/>
        <v>-0.52694394165986247</v>
      </c>
      <c r="F594">
        <f ca="1"/>
        <v>0.30486103895061939</v>
      </c>
    </row>
    <row r="595" spans="5:6" x14ac:dyDescent="0.3">
      <c r="E595">
        <f ca="1"/>
        <v>0.67873646109578267</v>
      </c>
      <c r="F595">
        <f ca="1"/>
        <v>0.74364702237340219</v>
      </c>
    </row>
    <row r="596" spans="5:6" x14ac:dyDescent="0.3">
      <c r="E596">
        <f ca="1"/>
        <v>1.1585795411561184</v>
      </c>
      <c r="F596">
        <f ca="1"/>
        <v>0.86322648429095994</v>
      </c>
    </row>
    <row r="597" spans="5:6" x14ac:dyDescent="0.3">
      <c r="E597">
        <f ca="1"/>
        <v>1.555547132124516</v>
      </c>
      <c r="F597">
        <f ca="1"/>
        <v>0.92456525365797171</v>
      </c>
    </row>
    <row r="598" spans="5:6" x14ac:dyDescent="0.3">
      <c r="E598">
        <f ca="1"/>
        <v>0.59202440679626867</v>
      </c>
      <c r="F598">
        <f ca="1"/>
        <v>0.71651114609243194</v>
      </c>
    </row>
    <row r="599" spans="5:6" x14ac:dyDescent="0.3">
      <c r="E599">
        <f ca="1"/>
        <v>-1.329354243569373</v>
      </c>
      <c r="F599">
        <f ca="1"/>
        <v>0.10663014138911307</v>
      </c>
    </row>
    <row r="600" spans="5:6" x14ac:dyDescent="0.3">
      <c r="E600">
        <f ca="1"/>
        <v>1.049134171310184</v>
      </c>
      <c r="F600">
        <f ca="1"/>
        <v>0.84059494736425944</v>
      </c>
    </row>
    <row r="601" spans="5:6" x14ac:dyDescent="0.3">
      <c r="E601">
        <f ca="1"/>
        <v>1.8378578756839867</v>
      </c>
      <c r="F601">
        <f ca="1"/>
        <v>0.9520327702834247</v>
      </c>
    </row>
    <row r="602" spans="5:6" x14ac:dyDescent="0.3">
      <c r="E602">
        <f ca="1"/>
        <v>0.88501849302814428</v>
      </c>
      <c r="F602">
        <f ca="1"/>
        <v>0.80153605640210612</v>
      </c>
    </row>
    <row r="603" spans="5:6" x14ac:dyDescent="0.3">
      <c r="E603">
        <f ca="1"/>
        <v>-1.3058957011045984</v>
      </c>
      <c r="F603">
        <f ca="1"/>
        <v>0.11041449824151658</v>
      </c>
    </row>
    <row r="604" spans="5:6" x14ac:dyDescent="0.3">
      <c r="E604">
        <f ca="1"/>
        <v>-0.29958751827386759</v>
      </c>
      <c r="F604">
        <f ca="1"/>
        <v>0.38531309668105618</v>
      </c>
    </row>
    <row r="605" spans="5:6" x14ac:dyDescent="0.3">
      <c r="E605">
        <f ca="1"/>
        <v>-0.23457426830720576</v>
      </c>
      <c r="F605">
        <f ca="1"/>
        <v>0.40963617611786585</v>
      </c>
    </row>
    <row r="606" spans="5:6" x14ac:dyDescent="0.3">
      <c r="E606">
        <f ca="1"/>
        <v>0.68793728835858059</v>
      </c>
      <c r="F606">
        <f ca="1"/>
        <v>0.74643241313096997</v>
      </c>
    </row>
    <row r="607" spans="5:6" x14ac:dyDescent="0.3">
      <c r="E607">
        <f ca="1"/>
        <v>1.0124040813142776</v>
      </c>
      <c r="F607">
        <f ca="1"/>
        <v>0.83239315456523721</v>
      </c>
    </row>
    <row r="608" spans="5:6" x14ac:dyDescent="0.3">
      <c r="E608">
        <f ca="1"/>
        <v>-0.8006471337872556</v>
      </c>
      <c r="F608">
        <f ca="1"/>
        <v>0.22097124401014467</v>
      </c>
    </row>
    <row r="609" spans="5:6" x14ac:dyDescent="0.3">
      <c r="E609">
        <f ca="1"/>
        <v>-0.13310828067695296</v>
      </c>
      <c r="F609">
        <f ca="1"/>
        <v>0.44837411180429854</v>
      </c>
    </row>
    <row r="610" spans="5:6" x14ac:dyDescent="0.3">
      <c r="E610">
        <f ca="1"/>
        <v>-0.73746050793509399</v>
      </c>
      <c r="F610">
        <f ca="1"/>
        <v>0.23889470084586167</v>
      </c>
    </row>
    <row r="611" spans="5:6" x14ac:dyDescent="0.3">
      <c r="E611">
        <f ca="1"/>
        <v>0.1994997237392501</v>
      </c>
      <c r="F611">
        <f ca="1"/>
        <v>0.57706495962871951</v>
      </c>
    </row>
    <row r="612" spans="5:6" x14ac:dyDescent="0.3">
      <c r="E612">
        <f ca="1"/>
        <v>1.9680093602574609</v>
      </c>
      <c r="F612">
        <f ca="1"/>
        <v>0.9613000065429077</v>
      </c>
    </row>
    <row r="613" spans="5:6" x14ac:dyDescent="0.3">
      <c r="E613">
        <f ca="1"/>
        <v>-1.5173179296441113</v>
      </c>
      <c r="F613">
        <f ca="1"/>
        <v>8.0072186990397726E-2</v>
      </c>
    </row>
    <row r="614" spans="5:6" x14ac:dyDescent="0.3">
      <c r="E614">
        <f ca="1"/>
        <v>1.2308444754395256</v>
      </c>
      <c r="F614">
        <f ca="1"/>
        <v>0.87672721458349567</v>
      </c>
    </row>
    <row r="615" spans="5:6" x14ac:dyDescent="0.3">
      <c r="E615">
        <f ca="1"/>
        <v>2.0990934653469138</v>
      </c>
      <c r="F615">
        <f ca="1"/>
        <v>0.96891404984050289</v>
      </c>
    </row>
    <row r="616" spans="5:6" x14ac:dyDescent="0.3">
      <c r="E616">
        <f ca="1"/>
        <v>0.97602941719611935</v>
      </c>
      <c r="F616">
        <f ca="1"/>
        <v>0.82396525103422513</v>
      </c>
    </row>
    <row r="617" spans="5:6" x14ac:dyDescent="0.3">
      <c r="E617">
        <f ca="1"/>
        <v>-0.80681218356885942</v>
      </c>
      <c r="F617">
        <f ca="1"/>
        <v>0.21927110016578399</v>
      </c>
    </row>
    <row r="618" spans="5:6" x14ac:dyDescent="0.3">
      <c r="E618">
        <f ca="1"/>
        <v>-1.3889962610118269</v>
      </c>
      <c r="F618">
        <f ca="1"/>
        <v>9.7493931015542781E-2</v>
      </c>
    </row>
    <row r="619" spans="5:6" x14ac:dyDescent="0.3">
      <c r="E619">
        <f ca="1"/>
        <v>-0.71155967867722636</v>
      </c>
      <c r="F619">
        <f ca="1"/>
        <v>0.24650107247067621</v>
      </c>
    </row>
    <row r="620" spans="5:6" x14ac:dyDescent="0.3">
      <c r="E620">
        <f ca="1"/>
        <v>0.98940449347867765</v>
      </c>
      <c r="F620">
        <f ca="1"/>
        <v>0.82709969305465048</v>
      </c>
    </row>
    <row r="621" spans="5:6" x14ac:dyDescent="0.3">
      <c r="E621">
        <f ca="1"/>
        <v>0.8210322887772058</v>
      </c>
      <c r="F621">
        <f ca="1"/>
        <v>0.78461715522431053</v>
      </c>
    </row>
    <row r="622" spans="5:6" x14ac:dyDescent="0.3">
      <c r="E622">
        <f ca="1"/>
        <v>-1.1582833228202432</v>
      </c>
      <c r="F622">
        <f ca="1"/>
        <v>0.13683117870493111</v>
      </c>
    </row>
    <row r="623" spans="5:6" x14ac:dyDescent="0.3">
      <c r="E623">
        <f ca="1"/>
        <v>0.77326582713982939</v>
      </c>
      <c r="F623">
        <f ca="1"/>
        <v>0.77137289832793332</v>
      </c>
    </row>
    <row r="624" spans="5:6" x14ac:dyDescent="0.3">
      <c r="E624">
        <f ca="1"/>
        <v>1.4029002657462963</v>
      </c>
      <c r="F624">
        <f ca="1"/>
        <v>0.90453822091547142</v>
      </c>
    </row>
    <row r="625" spans="5:6" x14ac:dyDescent="0.3">
      <c r="E625">
        <f ca="1"/>
        <v>-0.62734488013638934</v>
      </c>
      <c r="F625">
        <f ca="1"/>
        <v>0.27224523615597551</v>
      </c>
    </row>
    <row r="626" spans="5:6" x14ac:dyDescent="0.3">
      <c r="E626">
        <f ca="1"/>
        <v>2.366431632634463</v>
      </c>
      <c r="F626">
        <f ca="1"/>
        <v>0.98024141464147763</v>
      </c>
    </row>
    <row r="627" spans="5:6" x14ac:dyDescent="0.3">
      <c r="E627">
        <f ca="1"/>
        <v>-0.20637591489343843</v>
      </c>
      <c r="F627">
        <f ca="1"/>
        <v>0.42031926401292746</v>
      </c>
    </row>
    <row r="628" spans="5:6" x14ac:dyDescent="0.3">
      <c r="E628">
        <f ca="1"/>
        <v>1.5825119559863661</v>
      </c>
      <c r="F628">
        <f ca="1"/>
        <v>0.92769264204864876</v>
      </c>
    </row>
    <row r="629" spans="5:6" x14ac:dyDescent="0.3">
      <c r="E629">
        <f ca="1"/>
        <v>0.15972626590480155</v>
      </c>
      <c r="F629">
        <f ca="1"/>
        <v>0.56186157151427674</v>
      </c>
    </row>
    <row r="630" spans="5:6" x14ac:dyDescent="0.3">
      <c r="E630">
        <f ca="1"/>
        <v>-0.43884181327261906</v>
      </c>
      <c r="F630">
        <f ca="1"/>
        <v>0.3350529827663129</v>
      </c>
    </row>
    <row r="631" spans="5:6" x14ac:dyDescent="0.3">
      <c r="E631">
        <f ca="1"/>
        <v>7.0532458372186441E-2</v>
      </c>
      <c r="F631">
        <f ca="1"/>
        <v>0.52741976410410152</v>
      </c>
    </row>
    <row r="632" spans="5:6" x14ac:dyDescent="0.3">
      <c r="E632">
        <f ca="1"/>
        <v>-2.1685509922925994</v>
      </c>
      <c r="F632">
        <f ca="1"/>
        <v>2.765257741931525E-2</v>
      </c>
    </row>
    <row r="633" spans="5:6" x14ac:dyDescent="0.3">
      <c r="E633">
        <f ca="1"/>
        <v>-0.13930752760894974</v>
      </c>
      <c r="F633">
        <f ca="1"/>
        <v>0.44598640291686242</v>
      </c>
    </row>
    <row r="634" spans="5:6" x14ac:dyDescent="0.3">
      <c r="E634">
        <f ca="1"/>
        <v>0.84432614696043173</v>
      </c>
      <c r="F634">
        <f ca="1"/>
        <v>0.7908859432341484</v>
      </c>
    </row>
    <row r="635" spans="5:6" x14ac:dyDescent="0.3">
      <c r="E635">
        <f ca="1"/>
        <v>0.22556379442571373</v>
      </c>
      <c r="F635">
        <f ca="1"/>
        <v>0.58695812157715199</v>
      </c>
    </row>
    <row r="636" spans="5:6" x14ac:dyDescent="0.3">
      <c r="E636">
        <f ca="1"/>
        <v>2.1159856162015158</v>
      </c>
      <c r="F636">
        <f ca="1"/>
        <v>0.96978473829669243</v>
      </c>
    </row>
    <row r="637" spans="5:6" x14ac:dyDescent="0.3">
      <c r="E637">
        <f ca="1"/>
        <v>-0.70684674346012677</v>
      </c>
      <c r="F637">
        <f ca="1"/>
        <v>0.24790112843282475</v>
      </c>
    </row>
    <row r="638" spans="5:6" x14ac:dyDescent="0.3">
      <c r="E638">
        <f ca="1"/>
        <v>-0.18147147996488808</v>
      </c>
      <c r="F638">
        <f ca="1"/>
        <v>0.42981152542295048</v>
      </c>
    </row>
    <row r="639" spans="5:6" x14ac:dyDescent="0.3">
      <c r="E639">
        <f ca="1"/>
        <v>-0.77589343641718955</v>
      </c>
      <c r="F639">
        <f ca="1"/>
        <v>0.22788501432023317</v>
      </c>
    </row>
    <row r="640" spans="5:6" x14ac:dyDescent="0.3">
      <c r="E640">
        <f ca="1"/>
        <v>1.1768091474533879</v>
      </c>
      <c r="F640">
        <f ca="1"/>
        <v>0.86673830534385088</v>
      </c>
    </row>
    <row r="641" spans="5:6" x14ac:dyDescent="0.3">
      <c r="E641">
        <f ca="1"/>
        <v>-1.6189416111950674</v>
      </c>
      <c r="F641">
        <f ca="1"/>
        <v>6.8264625458879999E-2</v>
      </c>
    </row>
    <row r="642" spans="5:6" x14ac:dyDescent="0.3">
      <c r="E642">
        <f ca="1"/>
        <v>0.63333421269588663</v>
      </c>
      <c r="F642">
        <f ca="1"/>
        <v>0.72963572180000624</v>
      </c>
    </row>
    <row r="643" spans="5:6" x14ac:dyDescent="0.3">
      <c r="E643">
        <f ca="1"/>
        <v>0.2333872041542831</v>
      </c>
      <c r="F643">
        <f ca="1"/>
        <v>0.58991559127493876</v>
      </c>
    </row>
    <row r="644" spans="5:6" x14ac:dyDescent="0.3">
      <c r="E644">
        <f ca="1"/>
        <v>0.19823139420628025</v>
      </c>
      <c r="F644">
        <f ca="1"/>
        <v>0.57658203995648827</v>
      </c>
    </row>
    <row r="645" spans="5:6" x14ac:dyDescent="0.3">
      <c r="E645">
        <f ca="1"/>
        <v>0.47725915402974167</v>
      </c>
      <c r="F645">
        <f ca="1"/>
        <v>0.67828160558337292</v>
      </c>
    </row>
    <row r="646" spans="5:6" x14ac:dyDescent="0.3">
      <c r="E646">
        <f ca="1"/>
        <v>0.23278104330547747</v>
      </c>
      <c r="F646">
        <f ca="1"/>
        <v>0.58968665392837027</v>
      </c>
    </row>
    <row r="647" spans="5:6" x14ac:dyDescent="0.3">
      <c r="E647">
        <f ca="1"/>
        <v>1.3651877535022308</v>
      </c>
      <c r="F647">
        <f ca="1"/>
        <v>0.8989413040785732</v>
      </c>
    </row>
    <row r="648" spans="5:6" x14ac:dyDescent="0.3">
      <c r="E648">
        <f ca="1"/>
        <v>-1.4336352600997386</v>
      </c>
      <c r="F648">
        <f ca="1"/>
        <v>9.1097217849239506E-2</v>
      </c>
    </row>
    <row r="649" spans="5:6" x14ac:dyDescent="0.3">
      <c r="E649">
        <f ca="1"/>
        <v>-0.52886627848927259</v>
      </c>
      <c r="F649">
        <f ca="1"/>
        <v>0.30421799043011499</v>
      </c>
    </row>
    <row r="650" spans="5:6" x14ac:dyDescent="0.3">
      <c r="E650">
        <f ca="1"/>
        <v>-2.411909735880835</v>
      </c>
      <c r="F650">
        <f ca="1"/>
        <v>1.8281910603338076E-2</v>
      </c>
    </row>
    <row r="651" spans="5:6" x14ac:dyDescent="0.3">
      <c r="E651">
        <f ca="1"/>
        <v>2.1733076983598571E-2</v>
      </c>
      <c r="F651">
        <f ca="1"/>
        <v>0.50845579025365728</v>
      </c>
    </row>
    <row r="652" spans="5:6" x14ac:dyDescent="0.3">
      <c r="E652">
        <f ca="1"/>
        <v>2.6133952823115376E-2</v>
      </c>
      <c r="F652">
        <f ca="1"/>
        <v>0.51016766702919547</v>
      </c>
    </row>
    <row r="653" spans="5:6" x14ac:dyDescent="0.3">
      <c r="E653">
        <f ca="1"/>
        <v>0.29324207590835372</v>
      </c>
      <c r="F653">
        <f ca="1"/>
        <v>0.61233382369975153</v>
      </c>
    </row>
    <row r="654" spans="5:6" x14ac:dyDescent="0.3">
      <c r="E654">
        <f ca="1"/>
        <v>1.0793911394701234</v>
      </c>
      <c r="F654">
        <f ca="1"/>
        <v>0.84712036255096101</v>
      </c>
    </row>
    <row r="655" spans="5:6" x14ac:dyDescent="0.3">
      <c r="E655">
        <f ca="1"/>
        <v>0.28104378049653345</v>
      </c>
      <c r="F655">
        <f ca="1"/>
        <v>0.60779698399515669</v>
      </c>
    </row>
    <row r="656" spans="5:6" x14ac:dyDescent="0.3">
      <c r="E656">
        <f ca="1"/>
        <v>-0.16895857092910774</v>
      </c>
      <c r="F656">
        <f ca="1"/>
        <v>0.43459897255127133</v>
      </c>
    </row>
    <row r="657" spans="5:6" x14ac:dyDescent="0.3">
      <c r="E657">
        <f ca="1"/>
        <v>1.3661569155704896</v>
      </c>
      <c r="F657">
        <f ca="1"/>
        <v>0.89908852928221805</v>
      </c>
    </row>
    <row r="658" spans="5:6" x14ac:dyDescent="0.3">
      <c r="E658">
        <f ca="1"/>
        <v>-2.901468046185447</v>
      </c>
      <c r="F658">
        <f ca="1"/>
        <v>7.8969175509745505E-3</v>
      </c>
    </row>
    <row r="659" spans="5:6" x14ac:dyDescent="0.3">
      <c r="E659">
        <f ca="1"/>
        <v>-0.74907331807762934</v>
      </c>
      <c r="F659">
        <f ca="1"/>
        <v>0.23553295476331704</v>
      </c>
    </row>
    <row r="660" spans="5:6" x14ac:dyDescent="0.3">
      <c r="E660">
        <f ca="1"/>
        <v>0.35950110835812105</v>
      </c>
      <c r="F660">
        <f ca="1"/>
        <v>0.63665207934757717</v>
      </c>
    </row>
    <row r="661" spans="5:6" x14ac:dyDescent="0.3">
      <c r="E661">
        <f ca="1"/>
        <v>-0.63449900564848216</v>
      </c>
      <c r="F661">
        <f ca="1"/>
        <v>0.26999934697793837</v>
      </c>
    </row>
    <row r="662" spans="5:6" x14ac:dyDescent="0.3">
      <c r="E662">
        <f ca="1"/>
        <v>0.17487028332480101</v>
      </c>
      <c r="F662">
        <f ca="1"/>
        <v>0.56766428598827323</v>
      </c>
    </row>
    <row r="663" spans="5:6" x14ac:dyDescent="0.3">
      <c r="E663">
        <f ca="1"/>
        <v>2.5505354513172125</v>
      </c>
      <c r="F663">
        <f ca="1"/>
        <v>0.98558126757757791</v>
      </c>
    </row>
    <row r="664" spans="5:6" x14ac:dyDescent="0.3">
      <c r="E664">
        <f ca="1"/>
        <v>0.1488629674991023</v>
      </c>
      <c r="F664">
        <f ca="1"/>
        <v>0.55768951445821846</v>
      </c>
    </row>
    <row r="665" spans="5:6" x14ac:dyDescent="0.3">
      <c r="E665">
        <f ca="1"/>
        <v>-3.1933491220111999E-2</v>
      </c>
      <c r="F665">
        <f ca="1"/>
        <v>0.48757673338589597</v>
      </c>
    </row>
    <row r="666" spans="5:6" x14ac:dyDescent="0.3">
      <c r="E666">
        <f ca="1"/>
        <v>-2.0729556193223933</v>
      </c>
      <c r="F666">
        <f ca="1"/>
        <v>3.2480497946304088E-2</v>
      </c>
    </row>
    <row r="667" spans="5:6" x14ac:dyDescent="0.3">
      <c r="E667">
        <f ca="1"/>
        <v>1.6449752165030416</v>
      </c>
      <c r="F667">
        <f ca="1"/>
        <v>0.93449988136029249</v>
      </c>
    </row>
    <row r="668" spans="5:6" x14ac:dyDescent="0.3">
      <c r="E668">
        <f ca="1"/>
        <v>-0.34102787011389374</v>
      </c>
      <c r="F668">
        <f ca="1"/>
        <v>0.3700696565113783</v>
      </c>
    </row>
    <row r="669" spans="5:6" x14ac:dyDescent="0.3">
      <c r="E669">
        <f ca="1"/>
        <v>-2.354689316510172E-2</v>
      </c>
      <c r="F669">
        <f ca="1"/>
        <v>0.49083863770230074</v>
      </c>
    </row>
    <row r="670" spans="5:6" x14ac:dyDescent="0.3">
      <c r="E670">
        <f ca="1"/>
        <v>-0.40213402690218303</v>
      </c>
      <c r="F670">
        <f ca="1"/>
        <v>0.34802310877114162</v>
      </c>
    </row>
    <row r="671" spans="5:6" x14ac:dyDescent="0.3">
      <c r="E671">
        <f ca="1"/>
        <v>0.74275885072014269</v>
      </c>
      <c r="F671">
        <f ca="1"/>
        <v>0.76264284694039042</v>
      </c>
    </row>
    <row r="672" spans="5:6" x14ac:dyDescent="0.3">
      <c r="E672">
        <f ca="1"/>
        <v>-0.7966164620589572</v>
      </c>
      <c r="F672">
        <f ca="1"/>
        <v>0.22208749041415013</v>
      </c>
    </row>
    <row r="673" spans="5:6" x14ac:dyDescent="0.3">
      <c r="E673">
        <f ca="1"/>
        <v>0.43934928077427293</v>
      </c>
      <c r="F673">
        <f ca="1"/>
        <v>0.66512478925350182</v>
      </c>
    </row>
    <row r="674" spans="5:6" x14ac:dyDescent="0.3">
      <c r="E674">
        <f ca="1"/>
        <v>-0.2394275360362457</v>
      </c>
      <c r="F674">
        <f ca="1"/>
        <v>0.40780502070127989</v>
      </c>
    </row>
    <row r="675" spans="5:6" x14ac:dyDescent="0.3">
      <c r="E675">
        <f ca="1"/>
        <v>-1.0238881201500185</v>
      </c>
      <c r="F675">
        <f ca="1"/>
        <v>0.16500927727274539</v>
      </c>
    </row>
    <row r="676" spans="5:6" x14ac:dyDescent="0.3">
      <c r="E676">
        <f ca="1"/>
        <v>0.9187599603699691</v>
      </c>
      <c r="F676">
        <f ca="1"/>
        <v>0.81007571858116756</v>
      </c>
    </row>
    <row r="677" spans="5:6" x14ac:dyDescent="0.3">
      <c r="E677">
        <f ca="1"/>
        <v>-2.8965962498361746</v>
      </c>
      <c r="F677">
        <f ca="1"/>
        <v>7.9630924774259874E-3</v>
      </c>
    </row>
    <row r="678" spans="5:6" x14ac:dyDescent="0.3">
      <c r="E678">
        <f ca="1"/>
        <v>0.86809763951472196</v>
      </c>
      <c r="F678">
        <f ca="1"/>
        <v>0.79715406845783887</v>
      </c>
    </row>
    <row r="679" spans="5:6" x14ac:dyDescent="0.3">
      <c r="E679">
        <f ca="1"/>
        <v>-2.9144489217683273E-2</v>
      </c>
      <c r="F679">
        <f ca="1"/>
        <v>0.48866140056859136</v>
      </c>
    </row>
    <row r="680" spans="5:6" x14ac:dyDescent="0.3">
      <c r="E680">
        <f ca="1"/>
        <v>1.4773946566995522</v>
      </c>
      <c r="F680">
        <f ca="1"/>
        <v>0.91482123886229261</v>
      </c>
    </row>
    <row r="681" spans="5:6" x14ac:dyDescent="0.3">
      <c r="E681">
        <f ca="1"/>
        <v>-1.3021459288363033</v>
      </c>
      <c r="F681">
        <f ca="1"/>
        <v>0.11102961483810535</v>
      </c>
    </row>
    <row r="682" spans="5:6" x14ac:dyDescent="0.3">
      <c r="E682">
        <f ca="1"/>
        <v>-1.2001937259545279</v>
      </c>
      <c r="F682">
        <f ca="1"/>
        <v>0.12886218646695397</v>
      </c>
    </row>
    <row r="683" spans="5:6" x14ac:dyDescent="0.3">
      <c r="E683">
        <f ca="1"/>
        <v>0.94688252564619912</v>
      </c>
      <c r="F683">
        <f ca="1"/>
        <v>0.81699131202761965</v>
      </c>
    </row>
    <row r="684" spans="5:6" x14ac:dyDescent="0.3">
      <c r="E684">
        <f ca="1"/>
        <v>-0.38275588883021361</v>
      </c>
      <c r="F684">
        <f ca="1"/>
        <v>0.35495527999462867</v>
      </c>
    </row>
    <row r="685" spans="5:6" x14ac:dyDescent="0.3">
      <c r="E685">
        <f ca="1"/>
        <v>1.7795849334896432</v>
      </c>
      <c r="F685">
        <f ca="1"/>
        <v>0.94725093549476747</v>
      </c>
    </row>
    <row r="686" spans="5:6" x14ac:dyDescent="0.3">
      <c r="E686">
        <f ca="1"/>
        <v>-0.80632315873067562</v>
      </c>
      <c r="F686">
        <f ca="1"/>
        <v>0.21940564127202533</v>
      </c>
    </row>
    <row r="687" spans="5:6" x14ac:dyDescent="0.3">
      <c r="E687">
        <f ca="1"/>
        <v>1.0479687137691891</v>
      </c>
      <c r="F687">
        <f ca="1"/>
        <v>0.8403394379849809</v>
      </c>
    </row>
    <row r="688" spans="5:6" x14ac:dyDescent="0.3">
      <c r="E688">
        <f ca="1"/>
        <v>0.89272135523984031</v>
      </c>
      <c r="F688">
        <f ca="1"/>
        <v>0.80350886455009829</v>
      </c>
    </row>
    <row r="689" spans="5:6" x14ac:dyDescent="0.3">
      <c r="E689">
        <f ca="1"/>
        <v>-0.52980514963327741</v>
      </c>
      <c r="F689">
        <f ca="1"/>
        <v>0.30390417894981103</v>
      </c>
    </row>
    <row r="690" spans="5:6" x14ac:dyDescent="0.3">
      <c r="E690">
        <f ca="1"/>
        <v>-1.0615702355497798</v>
      </c>
      <c r="F690">
        <f ca="1"/>
        <v>0.15669787328545698</v>
      </c>
    </row>
    <row r="691" spans="5:6" x14ac:dyDescent="0.3">
      <c r="E691">
        <f ca="1"/>
        <v>1.1785640632307641</v>
      </c>
      <c r="F691">
        <f ca="1"/>
        <v>0.86707256735101934</v>
      </c>
    </row>
    <row r="692" spans="5:6" x14ac:dyDescent="0.3">
      <c r="E692">
        <f ca="1"/>
        <v>-1.9319873061748338</v>
      </c>
      <c r="F692">
        <f ca="1"/>
        <v>4.108187869685697E-2</v>
      </c>
    </row>
    <row r="693" spans="5:6" x14ac:dyDescent="0.3">
      <c r="E693">
        <f ca="1"/>
        <v>-0.96810050637499656</v>
      </c>
      <c r="F693">
        <f ca="1"/>
        <v>0.17791240971298566</v>
      </c>
    </row>
    <row r="694" spans="5:6" x14ac:dyDescent="0.3">
      <c r="E694">
        <f ca="1"/>
        <v>0.98942445889552089</v>
      </c>
      <c r="F694">
        <f ca="1"/>
        <v>0.82710434105858976</v>
      </c>
    </row>
    <row r="695" spans="5:6" x14ac:dyDescent="0.3">
      <c r="E695">
        <f ca="1"/>
        <v>1.9910515445851737</v>
      </c>
      <c r="F695">
        <f ca="1"/>
        <v>0.96275495980262804</v>
      </c>
    </row>
    <row r="696" spans="5:6" x14ac:dyDescent="0.3">
      <c r="E696">
        <f ca="1"/>
        <v>0.99222284683628925</v>
      </c>
      <c r="F696">
        <f ca="1"/>
        <v>0.82775490353997627</v>
      </c>
    </row>
    <row r="697" spans="5:6" x14ac:dyDescent="0.3">
      <c r="E697">
        <f ca="1"/>
        <v>-0.52432956544910336</v>
      </c>
      <c r="F697">
        <f ca="1"/>
        <v>0.30573670340757053</v>
      </c>
    </row>
    <row r="698" spans="5:6" x14ac:dyDescent="0.3">
      <c r="E698">
        <f ca="1"/>
        <v>-0.38850481718372964</v>
      </c>
      <c r="F698">
        <f ca="1"/>
        <v>0.35289276485967408</v>
      </c>
    </row>
    <row r="699" spans="5:6" x14ac:dyDescent="0.3">
      <c r="E699">
        <f ca="1"/>
        <v>-0.12293290850151911</v>
      </c>
      <c r="F699">
        <f ca="1"/>
        <v>0.45229791582898299</v>
      </c>
    </row>
    <row r="700" spans="5:6" x14ac:dyDescent="0.3">
      <c r="E700">
        <f ca="1"/>
        <v>-0.17962240171737434</v>
      </c>
      <c r="F700">
        <f ca="1"/>
        <v>0.4305182533371516</v>
      </c>
    </row>
    <row r="701" spans="5:6" x14ac:dyDescent="0.3">
      <c r="E701">
        <f ca="1"/>
        <v>-0.10481944306569065</v>
      </c>
      <c r="F701">
        <f ca="1"/>
        <v>0.45929585590242927</v>
      </c>
    </row>
    <row r="702" spans="5:6" x14ac:dyDescent="0.3">
      <c r="E702">
        <f ca="1"/>
        <v>-1.6067656710087665</v>
      </c>
      <c r="F702">
        <f ca="1"/>
        <v>6.9592916368736157E-2</v>
      </c>
    </row>
    <row r="703" spans="5:6" x14ac:dyDescent="0.3">
      <c r="E703">
        <f ca="1"/>
        <v>-0.97124441293933927</v>
      </c>
      <c r="F703">
        <f ca="1"/>
        <v>0.17716615483966738</v>
      </c>
    </row>
    <row r="704" spans="5:6" x14ac:dyDescent="0.3">
      <c r="E704">
        <f ca="1"/>
        <v>-3.1311550114750557</v>
      </c>
      <c r="F704">
        <f ca="1"/>
        <v>5.3347523910017925E-3</v>
      </c>
    </row>
    <row r="705" spans="5:6" x14ac:dyDescent="0.3">
      <c r="E705">
        <f ca="1"/>
        <v>-1.3897298359112096</v>
      </c>
      <c r="F705">
        <f ca="1"/>
        <v>9.7385805892829982E-2</v>
      </c>
    </row>
    <row r="706" spans="5:6" x14ac:dyDescent="0.3">
      <c r="E706">
        <f ca="1"/>
        <v>-1.1742850321524045</v>
      </c>
      <c r="F706">
        <f ca="1"/>
        <v>0.13374363838253767</v>
      </c>
    </row>
    <row r="707" spans="5:6" x14ac:dyDescent="0.3">
      <c r="E707">
        <f ca="1"/>
        <v>2.0292420239058209</v>
      </c>
      <c r="F707">
        <f ca="1"/>
        <v>0.96505346705063344</v>
      </c>
    </row>
    <row r="708" spans="5:6" x14ac:dyDescent="0.3">
      <c r="E708">
        <f ca="1"/>
        <v>-0.72855668842137078</v>
      </c>
      <c r="F708">
        <f ca="1"/>
        <v>0.24149267407650102</v>
      </c>
    </row>
    <row r="709" spans="5:6" x14ac:dyDescent="0.3">
      <c r="E709">
        <f ca="1"/>
        <v>-0.89680814311009383</v>
      </c>
      <c r="F709">
        <f ca="1"/>
        <v>0.1954500450412448</v>
      </c>
    </row>
    <row r="710" spans="5:6" x14ac:dyDescent="0.3">
      <c r="E710">
        <f ca="1"/>
        <v>-1.4675842125756142</v>
      </c>
      <c r="F710">
        <f ca="1"/>
        <v>8.6475974846224449E-2</v>
      </c>
    </row>
    <row r="711" spans="5:6" x14ac:dyDescent="0.3">
      <c r="E711">
        <f ca="1"/>
        <v>0.64062953074481577</v>
      </c>
      <c r="F711">
        <f ca="1"/>
        <v>0.73191665005210038</v>
      </c>
    </row>
    <row r="712" spans="5:6" x14ac:dyDescent="0.3">
      <c r="E712">
        <f ca="1"/>
        <v>1.2243663835544465</v>
      </c>
      <c r="F712">
        <f ca="1"/>
        <v>0.87556248944855064</v>
      </c>
    </row>
    <row r="713" spans="5:6" x14ac:dyDescent="0.3">
      <c r="E713">
        <f ca="1"/>
        <v>0.99632875594772063</v>
      </c>
      <c r="F713">
        <f ca="1"/>
        <v>0.82870616601087277</v>
      </c>
    </row>
    <row r="714" spans="5:6" x14ac:dyDescent="0.3">
      <c r="E714">
        <f ca="1"/>
        <v>0.45666000516947658</v>
      </c>
      <c r="F714">
        <f ca="1"/>
        <v>0.67116308950109393</v>
      </c>
    </row>
    <row r="715" spans="5:6" x14ac:dyDescent="0.3">
      <c r="E715">
        <f ca="1"/>
        <v>-1.1744258634644122</v>
      </c>
      <c r="F715">
        <f ca="1"/>
        <v>0.13371671224641893</v>
      </c>
    </row>
    <row r="716" spans="5:6" x14ac:dyDescent="0.3">
      <c r="E716">
        <f ca="1"/>
        <v>0.61548511478014178</v>
      </c>
      <c r="F716">
        <f ca="1"/>
        <v>0.72400811037352186</v>
      </c>
    </row>
    <row r="717" spans="5:6" x14ac:dyDescent="0.3">
      <c r="E717">
        <f ca="1"/>
        <v>0.67890374903842776</v>
      </c>
      <c r="F717">
        <f ca="1"/>
        <v>0.74369783001426903</v>
      </c>
    </row>
    <row r="718" spans="5:6" x14ac:dyDescent="0.3">
      <c r="E718">
        <f ca="1"/>
        <v>1.5508942340144827</v>
      </c>
      <c r="F718">
        <f ca="1"/>
        <v>0.92401372284216599</v>
      </c>
    </row>
    <row r="719" spans="5:6" x14ac:dyDescent="0.3">
      <c r="E719">
        <f ca="1"/>
        <v>0.54978322792045553</v>
      </c>
      <c r="F719">
        <f ca="1"/>
        <v>0.70273348192205676</v>
      </c>
    </row>
    <row r="720" spans="5:6" x14ac:dyDescent="0.3">
      <c r="E720">
        <f ca="1"/>
        <v>-1.4743706735669639</v>
      </c>
      <c r="F720">
        <f ca="1"/>
        <v>8.5576810814466026E-2</v>
      </c>
    </row>
    <row r="721" spans="5:6" x14ac:dyDescent="0.3">
      <c r="E721">
        <f ca="1"/>
        <v>-0.25809163260106543</v>
      </c>
      <c r="F721">
        <f ca="1"/>
        <v>0.40078504400262754</v>
      </c>
    </row>
    <row r="722" spans="5:6" x14ac:dyDescent="0.3">
      <c r="E722">
        <f ca="1"/>
        <v>-0.96698843533992274</v>
      </c>
      <c r="F722">
        <f ca="1"/>
        <v>0.17817692469807708</v>
      </c>
    </row>
    <row r="723" spans="5:6" x14ac:dyDescent="0.3">
      <c r="E723">
        <f ca="1"/>
        <v>0.89442347858639226</v>
      </c>
      <c r="F723">
        <f ca="1"/>
        <v>0.80394294377750908</v>
      </c>
    </row>
    <row r="724" spans="5:6" x14ac:dyDescent="0.3">
      <c r="E724">
        <f ca="1"/>
        <v>-0.69260514927033023</v>
      </c>
      <c r="F724">
        <f ca="1"/>
        <v>0.25216152322912627</v>
      </c>
    </row>
    <row r="725" spans="5:6" x14ac:dyDescent="0.3">
      <c r="E725">
        <f ca="1"/>
        <v>0.90491528615926464</v>
      </c>
      <c r="F725">
        <f ca="1"/>
        <v>0.80660373630536175</v>
      </c>
    </row>
    <row r="726" spans="5:6" x14ac:dyDescent="0.3">
      <c r="E726">
        <f ca="1"/>
        <v>-0.56758677164800153</v>
      </c>
      <c r="F726">
        <f ca="1"/>
        <v>0.29141649613552706</v>
      </c>
    </row>
    <row r="727" spans="5:6" x14ac:dyDescent="0.3">
      <c r="E727">
        <f ca="1"/>
        <v>2.3402732988366677</v>
      </c>
      <c r="F727">
        <f ca="1"/>
        <v>0.97933984724261847</v>
      </c>
    </row>
    <row r="728" spans="5:6" x14ac:dyDescent="0.3">
      <c r="E728">
        <f ca="1"/>
        <v>5.5558274410333348E-2</v>
      </c>
      <c r="F728">
        <f ca="1"/>
        <v>0.52160596401883197</v>
      </c>
    </row>
    <row r="729" spans="5:6" x14ac:dyDescent="0.3">
      <c r="E729">
        <f ca="1"/>
        <v>-2.61439952647744</v>
      </c>
      <c r="F729">
        <f ca="1"/>
        <v>1.292246414715938E-2</v>
      </c>
    </row>
    <row r="730" spans="5:6" x14ac:dyDescent="0.3">
      <c r="E730">
        <f ca="1"/>
        <v>0.68359381183810763</v>
      </c>
      <c r="F730">
        <f ca="1"/>
        <v>0.7451197944828285</v>
      </c>
    </row>
    <row r="731" spans="5:6" x14ac:dyDescent="0.3">
      <c r="E731">
        <f ca="1"/>
        <v>0.574536848634144</v>
      </c>
      <c r="F731">
        <f ca="1"/>
        <v>0.71085027241127652</v>
      </c>
    </row>
    <row r="732" spans="5:6" x14ac:dyDescent="0.3">
      <c r="E732">
        <f ca="1"/>
        <v>-0.32637534967181719</v>
      </c>
      <c r="F732">
        <f ca="1"/>
        <v>0.37543413385549068</v>
      </c>
    </row>
    <row r="733" spans="5:6" x14ac:dyDescent="0.3">
      <c r="E733">
        <f ca="1"/>
        <v>0.98660892273270473</v>
      </c>
      <c r="F733">
        <f ca="1"/>
        <v>0.82644796812353971</v>
      </c>
    </row>
    <row r="734" spans="5:6" x14ac:dyDescent="0.3">
      <c r="E734">
        <f ca="1"/>
        <v>0.7976549059520035</v>
      </c>
      <c r="F734">
        <f ca="1"/>
        <v>0.7782004495075221</v>
      </c>
    </row>
    <row r="735" spans="5:6" x14ac:dyDescent="0.3">
      <c r="E735">
        <f ca="1"/>
        <v>-0.78264448215172044</v>
      </c>
      <c r="F735">
        <f ca="1"/>
        <v>0.22598558246707887</v>
      </c>
    </row>
    <row r="736" spans="5:6" x14ac:dyDescent="0.3">
      <c r="E736">
        <f ca="1"/>
        <v>-0.62823155990833968</v>
      </c>
      <c r="F736">
        <f ca="1"/>
        <v>0.27196629966406249</v>
      </c>
    </row>
    <row r="737" spans="5:6" x14ac:dyDescent="0.3">
      <c r="E737">
        <f ca="1"/>
        <v>4.5681663734673618E-2</v>
      </c>
      <c r="F737">
        <f ca="1"/>
        <v>0.51776832066723655</v>
      </c>
    </row>
    <row r="738" spans="5:6" x14ac:dyDescent="0.3">
      <c r="E738">
        <f ca="1"/>
        <v>1.154927205501755</v>
      </c>
      <c r="F738">
        <f ca="1"/>
        <v>0.86251416550661253</v>
      </c>
    </row>
    <row r="739" spans="5:6" x14ac:dyDescent="0.3">
      <c r="E739">
        <f ca="1"/>
        <v>0.7033319676263553</v>
      </c>
      <c r="F739">
        <f ca="1"/>
        <v>0.75105156172347898</v>
      </c>
    </row>
    <row r="740" spans="5:6" x14ac:dyDescent="0.3">
      <c r="E740">
        <f ca="1"/>
        <v>0.17750612723665829</v>
      </c>
      <c r="F740">
        <f ca="1"/>
        <v>0.56867257912029312</v>
      </c>
    </row>
    <row r="741" spans="5:6" x14ac:dyDescent="0.3">
      <c r="E741">
        <f ca="1"/>
        <v>-1.7512559994178865</v>
      </c>
      <c r="F741">
        <f ca="1"/>
        <v>5.5228137559506653E-2</v>
      </c>
    </row>
    <row r="742" spans="5:6" x14ac:dyDescent="0.3">
      <c r="E742">
        <f ca="1"/>
        <v>2.5741526167787097</v>
      </c>
      <c r="F742">
        <f ca="1"/>
        <v>0.9861536492912476</v>
      </c>
    </row>
    <row r="743" spans="5:6" x14ac:dyDescent="0.3">
      <c r="E743">
        <f ca="1"/>
        <v>-1.0651119778688449</v>
      </c>
      <c r="F743">
        <f ca="1"/>
        <v>0.15593330687279847</v>
      </c>
    </row>
    <row r="744" spans="5:6" x14ac:dyDescent="0.3">
      <c r="E744">
        <f ca="1"/>
        <v>0.42512698653941522</v>
      </c>
      <c r="F744">
        <f ca="1"/>
        <v>0.66012648761915838</v>
      </c>
    </row>
    <row r="745" spans="5:6" x14ac:dyDescent="0.3">
      <c r="E745">
        <f ca="1"/>
        <v>-0.30055813580546825</v>
      </c>
      <c r="F745">
        <f ca="1"/>
        <v>0.38495359001824786</v>
      </c>
    </row>
    <row r="746" spans="5:6" x14ac:dyDescent="0.3">
      <c r="E746">
        <f ca="1"/>
        <v>0.20801132073933817</v>
      </c>
      <c r="F746">
        <f ca="1"/>
        <v>0.58030226853970446</v>
      </c>
    </row>
    <row r="747" spans="5:6" x14ac:dyDescent="0.3">
      <c r="E747">
        <f ca="1"/>
        <v>0.17446601663845307</v>
      </c>
      <c r="F747">
        <f ca="1"/>
        <v>0.5675095960011346</v>
      </c>
    </row>
    <row r="748" spans="5:6" x14ac:dyDescent="0.3">
      <c r="E748">
        <f ca="1"/>
        <v>0.50082797732055417</v>
      </c>
      <c r="F748">
        <f ca="1"/>
        <v>0.68633439449463585</v>
      </c>
    </row>
    <row r="749" spans="5:6" x14ac:dyDescent="0.3">
      <c r="E749">
        <f ca="1"/>
        <v>0.77578307205255059</v>
      </c>
      <c r="F749">
        <f ca="1"/>
        <v>0.77208384820026366</v>
      </c>
    </row>
    <row r="750" spans="5:6" x14ac:dyDescent="0.3">
      <c r="E750">
        <f ca="1"/>
        <v>0.43042294172552581</v>
      </c>
      <c r="F750">
        <f ca="1"/>
        <v>0.66199157804063291</v>
      </c>
    </row>
    <row r="751" spans="5:6" x14ac:dyDescent="0.3">
      <c r="E751">
        <f ca="1"/>
        <v>-1.6481219954578219</v>
      </c>
      <c r="F751">
        <f ca="1"/>
        <v>6.5172833970062155E-2</v>
      </c>
    </row>
    <row r="752" spans="5:6" x14ac:dyDescent="0.3">
      <c r="E752">
        <f ca="1"/>
        <v>-1.3596967773777808</v>
      </c>
      <c r="F752">
        <f ca="1"/>
        <v>0.10189624539278788</v>
      </c>
    </row>
    <row r="753" spans="5:6" x14ac:dyDescent="0.3">
      <c r="E753">
        <f ca="1"/>
        <v>-1.187521560877969</v>
      </c>
      <c r="F753">
        <f ca="1"/>
        <v>0.13123166131220387</v>
      </c>
    </row>
    <row r="754" spans="5:6" x14ac:dyDescent="0.3">
      <c r="E754">
        <f ca="1"/>
        <v>-0.84260701999921439</v>
      </c>
      <c r="F754">
        <f ca="1"/>
        <v>0.2095724268072246</v>
      </c>
    </row>
    <row r="755" spans="5:6" x14ac:dyDescent="0.3">
      <c r="E755">
        <f ca="1"/>
        <v>-0.16046584357630425</v>
      </c>
      <c r="F755">
        <f ca="1"/>
        <v>0.43785467579344223</v>
      </c>
    </row>
    <row r="756" spans="5:6" x14ac:dyDescent="0.3">
      <c r="E756">
        <f ca="1"/>
        <v>-0.82903785025397492</v>
      </c>
      <c r="F756">
        <f ca="1"/>
        <v>0.21321430411216885</v>
      </c>
    </row>
    <row r="757" spans="5:6" x14ac:dyDescent="0.3">
      <c r="E757">
        <f ca="1"/>
        <v>0.47164382523961118</v>
      </c>
      <c r="F757">
        <f ca="1"/>
        <v>0.67634842353546576</v>
      </c>
    </row>
    <row r="758" spans="5:6" x14ac:dyDescent="0.3">
      <c r="E758">
        <f ca="1"/>
        <v>-1.0355238930918016</v>
      </c>
      <c r="F758">
        <f ca="1"/>
        <v>0.16240822167966176</v>
      </c>
    </row>
    <row r="759" spans="5:6" x14ac:dyDescent="0.3">
      <c r="E759">
        <f ca="1"/>
        <v>-1.207067296578603E-2</v>
      </c>
      <c r="F759">
        <f ca="1"/>
        <v>0.49530332540568012</v>
      </c>
    </row>
    <row r="760" spans="5:6" x14ac:dyDescent="0.3">
      <c r="E760">
        <f ca="1"/>
        <v>-0.44159039507214409</v>
      </c>
      <c r="F760">
        <f ca="1"/>
        <v>0.33409063323609384</v>
      </c>
    </row>
    <row r="761" spans="5:6" x14ac:dyDescent="0.3">
      <c r="E761">
        <f ca="1"/>
        <v>1.202011432682593</v>
      </c>
      <c r="F761">
        <f ca="1"/>
        <v>0.87147486684820508</v>
      </c>
    </row>
    <row r="762" spans="5:6" x14ac:dyDescent="0.3">
      <c r="E762">
        <f ca="1"/>
        <v>1.8107065703120759</v>
      </c>
      <c r="F762">
        <f ca="1"/>
        <v>0.94985667649230066</v>
      </c>
    </row>
    <row r="763" spans="5:6" x14ac:dyDescent="0.3">
      <c r="E763">
        <f ca="1"/>
        <v>0.70800371867924516</v>
      </c>
      <c r="F763">
        <f ca="1"/>
        <v>0.75244302413925634</v>
      </c>
    </row>
    <row r="764" spans="5:6" x14ac:dyDescent="0.3">
      <c r="E764">
        <f ca="1"/>
        <v>1.8227322915853841</v>
      </c>
      <c r="F764">
        <f ca="1"/>
        <v>0.95083148250100524</v>
      </c>
    </row>
    <row r="765" spans="5:6" x14ac:dyDescent="0.3">
      <c r="E765">
        <f ca="1"/>
        <v>0.73160754257755023</v>
      </c>
      <c r="F765">
        <f ca="1"/>
        <v>0.75939950287713476</v>
      </c>
    </row>
    <row r="766" spans="5:6" x14ac:dyDescent="0.3">
      <c r="E766">
        <f ca="1"/>
        <v>2.7362492646614986E-2</v>
      </c>
      <c r="F766">
        <f ca="1"/>
        <v>0.5106455140750511</v>
      </c>
    </row>
    <row r="767" spans="5:6" x14ac:dyDescent="0.3">
      <c r="E767">
        <f ca="1"/>
        <v>-0.51692933775336469</v>
      </c>
      <c r="F767">
        <f ca="1"/>
        <v>0.30822230870847511</v>
      </c>
    </row>
    <row r="768" spans="5:6" x14ac:dyDescent="0.3">
      <c r="E768">
        <f ca="1"/>
        <v>-0.26269907685374522</v>
      </c>
      <c r="F768">
        <f ca="1"/>
        <v>0.3990576605892896</v>
      </c>
    </row>
    <row r="769" spans="5:6" x14ac:dyDescent="0.3">
      <c r="E769">
        <f ca="1"/>
        <v>-7.441899482296907E-2</v>
      </c>
      <c r="F769">
        <f ca="1"/>
        <v>0.47107231455721155</v>
      </c>
    </row>
    <row r="770" spans="5:6" x14ac:dyDescent="0.3">
      <c r="E770">
        <f ca="1"/>
        <v>-0.13701046327624575</v>
      </c>
      <c r="F770">
        <f ca="1"/>
        <v>0.44687088413545595</v>
      </c>
    </row>
    <row r="771" spans="5:6" x14ac:dyDescent="0.3">
      <c r="E771">
        <f ca="1"/>
        <v>1.0561157843345141</v>
      </c>
      <c r="F771">
        <f ca="1"/>
        <v>0.84211908844957206</v>
      </c>
    </row>
    <row r="772" spans="5:6" x14ac:dyDescent="0.3">
      <c r="E772">
        <f ca="1"/>
        <v>1.6894904917992903</v>
      </c>
      <c r="F772">
        <f ca="1"/>
        <v>0.93899539063034099</v>
      </c>
    </row>
    <row r="773" spans="5:6" x14ac:dyDescent="0.3">
      <c r="E773">
        <f ca="1"/>
        <v>-0.46765920972655461</v>
      </c>
      <c r="F773">
        <f ca="1"/>
        <v>0.32502670422134083</v>
      </c>
    </row>
    <row r="774" spans="5:6" x14ac:dyDescent="0.3">
      <c r="E774">
        <f ca="1"/>
        <v>-0.74668998565938738</v>
      </c>
      <c r="F774">
        <f ca="1"/>
        <v>0.23622042811335317</v>
      </c>
    </row>
    <row r="775" spans="5:6" x14ac:dyDescent="0.3">
      <c r="E775">
        <f ca="1"/>
        <v>0.32714354614576718</v>
      </c>
      <c r="F775">
        <f ca="1"/>
        <v>0.62484781762106012</v>
      </c>
    </row>
    <row r="776" spans="5:6" x14ac:dyDescent="0.3">
      <c r="E776">
        <f ca="1"/>
        <v>0.38838715707853555</v>
      </c>
      <c r="F776">
        <f ca="1"/>
        <v>0.64706507256938794</v>
      </c>
    </row>
    <row r="777" spans="5:6" x14ac:dyDescent="0.3">
      <c r="E777">
        <f ca="1"/>
        <v>-0.22711777023337654</v>
      </c>
      <c r="F777">
        <f ca="1"/>
        <v>0.41245397078641732</v>
      </c>
    </row>
    <row r="778" spans="5:6" x14ac:dyDescent="0.3">
      <c r="E778">
        <f ca="1"/>
        <v>-1.9354144430507394</v>
      </c>
      <c r="F778">
        <f ca="1"/>
        <v>4.0849490170986463E-2</v>
      </c>
    </row>
    <row r="779" spans="5:6" x14ac:dyDescent="0.3">
      <c r="E779">
        <f ca="1"/>
        <v>-0.16006026099656703</v>
      </c>
      <c r="F779">
        <f ca="1"/>
        <v>0.43801028050909202</v>
      </c>
    </row>
    <row r="780" spans="5:6" x14ac:dyDescent="0.3">
      <c r="E780">
        <f ca="1"/>
        <v>0.63291647874146162</v>
      </c>
      <c r="F780">
        <f ca="1"/>
        <v>0.72950477577800643</v>
      </c>
    </row>
    <row r="781" spans="5:6" x14ac:dyDescent="0.3">
      <c r="E781">
        <f ca="1"/>
        <v>-1.1179942249242325</v>
      </c>
      <c r="F781">
        <f ca="1"/>
        <v>0.14485390125779529</v>
      </c>
    </row>
    <row r="782" spans="5:6" x14ac:dyDescent="0.3">
      <c r="E782">
        <f ca="1"/>
        <v>0.71325573197909209</v>
      </c>
      <c r="F782">
        <f ca="1"/>
        <v>0.75400156834153509</v>
      </c>
    </row>
    <row r="783" spans="5:6" x14ac:dyDescent="0.3">
      <c r="E783">
        <f ca="1"/>
        <v>-0.74239248647215239</v>
      </c>
      <c r="F783">
        <f ca="1"/>
        <v>0.23746326737524415</v>
      </c>
    </row>
    <row r="784" spans="5:6" x14ac:dyDescent="0.3">
      <c r="E784">
        <f ca="1"/>
        <v>9.9071506021061628E-2</v>
      </c>
      <c r="F784">
        <f ca="1"/>
        <v>0.53848031827631226</v>
      </c>
    </row>
    <row r="785" spans="5:6" x14ac:dyDescent="0.3">
      <c r="E785">
        <f ca="1"/>
        <v>0.79845379324081078</v>
      </c>
      <c r="F785">
        <f ca="1"/>
        <v>0.77842179733069239</v>
      </c>
    </row>
    <row r="786" spans="5:6" x14ac:dyDescent="0.3">
      <c r="E786">
        <f ca="1"/>
        <v>0.44162987249316665</v>
      </c>
      <c r="F786">
        <f ca="1"/>
        <v>0.66592317966891157</v>
      </c>
    </row>
    <row r="787" spans="5:6" x14ac:dyDescent="0.3">
      <c r="E787">
        <f ca="1"/>
        <v>-0.10121425014947451</v>
      </c>
      <c r="F787">
        <f ca="1"/>
        <v>0.46069050603095718</v>
      </c>
    </row>
    <row r="788" spans="5:6" x14ac:dyDescent="0.3">
      <c r="E788">
        <f ca="1"/>
        <v>-0.82840465528103824</v>
      </c>
      <c r="F788">
        <f ca="1"/>
        <v>0.21338528615771485</v>
      </c>
    </row>
    <row r="789" spans="5:6" x14ac:dyDescent="0.3">
      <c r="E789">
        <f ca="1"/>
        <v>-0.38861786759606798</v>
      </c>
      <c r="F789">
        <f ca="1"/>
        <v>0.35285225610315835</v>
      </c>
    </row>
    <row r="790" spans="5:6" x14ac:dyDescent="0.3">
      <c r="E790">
        <f ca="1"/>
        <v>-1.2853836887466226</v>
      </c>
      <c r="F790">
        <f ca="1"/>
        <v>0.11381402887894179</v>
      </c>
    </row>
    <row r="791" spans="5:6" x14ac:dyDescent="0.3">
      <c r="E791">
        <f ca="1"/>
        <v>0.93698240930495369</v>
      </c>
      <c r="F791">
        <f ca="1"/>
        <v>0.81457772024052399</v>
      </c>
    </row>
    <row r="792" spans="5:6" x14ac:dyDescent="0.3">
      <c r="E792">
        <f ca="1"/>
        <v>-0.13979090139594674</v>
      </c>
      <c r="F792">
        <f ca="1"/>
        <v>0.44580031995559638</v>
      </c>
    </row>
    <row r="793" spans="5:6" x14ac:dyDescent="0.3">
      <c r="E793">
        <f ca="1"/>
        <v>1.261829334262891</v>
      </c>
      <c r="F793">
        <f ca="1"/>
        <v>0.88217647657882603</v>
      </c>
    </row>
    <row r="794" spans="5:6" x14ac:dyDescent="0.3">
      <c r="E794">
        <f ca="1"/>
        <v>-0.22780736367618001</v>
      </c>
      <c r="F794">
        <f ca="1"/>
        <v>0.41219315310341664</v>
      </c>
    </row>
    <row r="795" spans="5:6" x14ac:dyDescent="0.3">
      <c r="E795">
        <f ca="1"/>
        <v>0.36569666969024817</v>
      </c>
      <c r="F795">
        <f ca="1"/>
        <v>0.63889570399053053</v>
      </c>
    </row>
    <row r="796" spans="5:6" x14ac:dyDescent="0.3">
      <c r="E796">
        <f ca="1"/>
        <v>5.5951097641865233E-2</v>
      </c>
      <c r="F796">
        <f ca="1"/>
        <v>0.52175855376201874</v>
      </c>
    </row>
    <row r="797" spans="5:6" x14ac:dyDescent="0.3">
      <c r="E797">
        <f ca="1"/>
        <v>-0.73197470156324351</v>
      </c>
      <c r="F797">
        <f ca="1"/>
        <v>0.24049326688255054</v>
      </c>
    </row>
    <row r="798" spans="5:6" x14ac:dyDescent="0.3">
      <c r="E798">
        <f ca="1"/>
        <v>1.1779871914226236</v>
      </c>
      <c r="F798">
        <f ca="1"/>
        <v>0.86696276315279763</v>
      </c>
    </row>
    <row r="799" spans="5:6" x14ac:dyDescent="0.3">
      <c r="E799">
        <f ca="1"/>
        <v>1.1923645340319833</v>
      </c>
      <c r="F799">
        <f ca="1"/>
        <v>0.86967796613637427</v>
      </c>
    </row>
    <row r="800" spans="5:6" x14ac:dyDescent="0.3">
      <c r="E800">
        <f ca="1"/>
        <v>2.9368542707510872</v>
      </c>
      <c r="F800">
        <f ca="1"/>
        <v>0.99256733334292324</v>
      </c>
    </row>
    <row r="801" spans="5:6" x14ac:dyDescent="0.3">
      <c r="E801">
        <f ca="1"/>
        <v>-1.1375599725634828</v>
      </c>
      <c r="F801">
        <f ca="1"/>
        <v>0.1409130505777304</v>
      </c>
    </row>
    <row r="802" spans="5:6" x14ac:dyDescent="0.3">
      <c r="E802">
        <f ca="1"/>
        <v>-0.40316247446993592</v>
      </c>
      <c r="F802">
        <f ca="1"/>
        <v>0.34765680815137878</v>
      </c>
    </row>
    <row r="803" spans="5:6" x14ac:dyDescent="0.3">
      <c r="E803">
        <f ca="1"/>
        <v>-1.2047914628047718</v>
      </c>
      <c r="F803">
        <f ca="1"/>
        <v>0.12801100576357696</v>
      </c>
    </row>
    <row r="804" spans="5:6" x14ac:dyDescent="0.3">
      <c r="E804">
        <f ca="1"/>
        <v>-0.34623638132188905</v>
      </c>
      <c r="F804">
        <f ca="1"/>
        <v>0.36816970103975477</v>
      </c>
    </row>
    <row r="805" spans="5:6" x14ac:dyDescent="0.3">
      <c r="E805">
        <f ca="1"/>
        <v>-1.2661325909569527</v>
      </c>
      <c r="F805">
        <f ca="1"/>
        <v>0.11708249726030272</v>
      </c>
    </row>
    <row r="806" spans="5:6" x14ac:dyDescent="0.3">
      <c r="E806">
        <f ca="1"/>
        <v>-0.93809959652999242</v>
      </c>
      <c r="F806">
        <f ca="1"/>
        <v>0.18514877752302278</v>
      </c>
    </row>
    <row r="807" spans="5:6" x14ac:dyDescent="0.3">
      <c r="E807">
        <f ca="1"/>
        <v>-1.7029608684458137</v>
      </c>
      <c r="F807">
        <f ca="1"/>
        <v>5.9700118133984396E-2</v>
      </c>
    </row>
    <row r="808" spans="5:6" x14ac:dyDescent="0.3">
      <c r="E808">
        <f ca="1"/>
        <v>-0.96807054749982302</v>
      </c>
      <c r="F808">
        <f ca="1"/>
        <v>0.1779195319188091</v>
      </c>
    </row>
    <row r="809" spans="5:6" x14ac:dyDescent="0.3">
      <c r="E809">
        <f ca="1"/>
        <v>-0.71135120186772016</v>
      </c>
      <c r="F809">
        <f ca="1"/>
        <v>0.24656290033882478</v>
      </c>
    </row>
    <row r="810" spans="5:6" x14ac:dyDescent="0.3">
      <c r="E810">
        <f ca="1"/>
        <v>0.59776827933439947</v>
      </c>
      <c r="F810">
        <f ca="1"/>
        <v>0.71835702341083429</v>
      </c>
    </row>
    <row r="811" spans="5:6" x14ac:dyDescent="0.3">
      <c r="E811">
        <f ca="1"/>
        <v>0.33922771170403376</v>
      </c>
      <c r="F811">
        <f ca="1"/>
        <v>0.62927282696374021</v>
      </c>
    </row>
    <row r="812" spans="5:6" x14ac:dyDescent="0.3">
      <c r="E812">
        <f ca="1"/>
        <v>-1.0994085057475371</v>
      </c>
      <c r="F812">
        <f ca="1"/>
        <v>0.1486762479417085</v>
      </c>
    </row>
    <row r="813" spans="5:6" x14ac:dyDescent="0.3">
      <c r="E813">
        <f ca="1"/>
        <v>0.16017743684342994</v>
      </c>
      <c r="F813">
        <f ca="1"/>
        <v>0.56203467599912504</v>
      </c>
    </row>
    <row r="814" spans="5:6" x14ac:dyDescent="0.3">
      <c r="E814">
        <f ca="1"/>
        <v>-0.23126087136291867</v>
      </c>
      <c r="F814">
        <f ca="1"/>
        <v>0.41088764620544338</v>
      </c>
    </row>
    <row r="815" spans="5:6" x14ac:dyDescent="0.3">
      <c r="E815">
        <f ca="1"/>
        <v>-0.55809700979132881</v>
      </c>
      <c r="F815">
        <f ca="1"/>
        <v>0.29452699022718432</v>
      </c>
    </row>
    <row r="816" spans="5:6" x14ac:dyDescent="0.3">
      <c r="E816">
        <f ca="1"/>
        <v>1.2338814096542225</v>
      </c>
      <c r="F816">
        <f ca="1"/>
        <v>0.87727019378668614</v>
      </c>
    </row>
    <row r="817" spans="5:6" x14ac:dyDescent="0.3">
      <c r="E817">
        <f ca="1"/>
        <v>-1.5464050398283545E-2</v>
      </c>
      <c r="F817">
        <f ca="1"/>
        <v>0.49398307213190634</v>
      </c>
    </row>
    <row r="818" spans="5:6" x14ac:dyDescent="0.3">
      <c r="E818">
        <f ca="1"/>
        <v>0.49615102989648763</v>
      </c>
      <c r="F818">
        <f ca="1"/>
        <v>0.68474437290974777</v>
      </c>
    </row>
    <row r="819" spans="5:6" x14ac:dyDescent="0.3">
      <c r="E819">
        <f ca="1"/>
        <v>0.98848624295660836</v>
      </c>
      <c r="F819">
        <f ca="1"/>
        <v>0.82688582239272002</v>
      </c>
    </row>
    <row r="820" spans="5:6" x14ac:dyDescent="0.3">
      <c r="E820">
        <f ca="1"/>
        <v>-1.1692499423278404</v>
      </c>
      <c r="F820">
        <f ca="1"/>
        <v>0.13470914920960952</v>
      </c>
    </row>
    <row r="821" spans="5:6" x14ac:dyDescent="0.3">
      <c r="E821">
        <f ca="1"/>
        <v>-1.7748787984844581</v>
      </c>
      <c r="F821">
        <f ca="1"/>
        <v>5.3153725107983919E-2</v>
      </c>
    </row>
    <row r="822" spans="5:6" x14ac:dyDescent="0.3">
      <c r="E822">
        <f ca="1"/>
        <v>0.71715646077415507</v>
      </c>
      <c r="F822">
        <f ca="1"/>
        <v>0.75515517014964306</v>
      </c>
    </row>
    <row r="823" spans="5:6" x14ac:dyDescent="0.3">
      <c r="E823">
        <f ca="1"/>
        <v>1.611573797653874</v>
      </c>
      <c r="F823">
        <f ca="1"/>
        <v>0.9309343307957435</v>
      </c>
    </row>
    <row r="824" spans="5:6" x14ac:dyDescent="0.3">
      <c r="E824">
        <f ca="1"/>
        <v>-0.20229078427285196</v>
      </c>
      <c r="F824">
        <f ca="1"/>
        <v>0.42187280956568241</v>
      </c>
    </row>
    <row r="825" spans="5:6" x14ac:dyDescent="0.3">
      <c r="E825">
        <f ca="1"/>
        <v>0.50071146080763762</v>
      </c>
      <c r="F825">
        <f ca="1"/>
        <v>0.68629483075786668</v>
      </c>
    </row>
    <row r="826" spans="5:6" x14ac:dyDescent="0.3">
      <c r="E826">
        <f ca="1"/>
        <v>1.1994637418705021</v>
      </c>
      <c r="F826">
        <f ca="1"/>
        <v>0.87100225505960771</v>
      </c>
    </row>
    <row r="827" spans="5:6" x14ac:dyDescent="0.3">
      <c r="E827">
        <f ca="1"/>
        <v>0.10141904832138282</v>
      </c>
      <c r="F827">
        <f ca="1"/>
        <v>0.539388734246532</v>
      </c>
    </row>
    <row r="828" spans="5:6" x14ac:dyDescent="0.3">
      <c r="E828">
        <f ca="1"/>
        <v>2.0364078986624787</v>
      </c>
      <c r="F828">
        <f ca="1"/>
        <v>0.9654695290910833</v>
      </c>
    </row>
    <row r="829" spans="5:6" x14ac:dyDescent="0.3">
      <c r="E829">
        <f ca="1"/>
        <v>-0.8944249008642936</v>
      </c>
      <c r="F829">
        <f ca="1"/>
        <v>0.19605669379128607</v>
      </c>
    </row>
    <row r="830" spans="5:6" x14ac:dyDescent="0.3">
      <c r="E830">
        <f ca="1"/>
        <v>0.42660015172175664</v>
      </c>
      <c r="F830">
        <f ca="1"/>
        <v>0.66064575397822611</v>
      </c>
    </row>
    <row r="831" spans="5:6" x14ac:dyDescent="0.3">
      <c r="E831">
        <f ca="1"/>
        <v>-1.0293103682338149</v>
      </c>
      <c r="F831">
        <f ca="1"/>
        <v>0.1637933338208907</v>
      </c>
    </row>
    <row r="832" spans="5:6" x14ac:dyDescent="0.3">
      <c r="E832">
        <f ca="1"/>
        <v>1.0284004368741666</v>
      </c>
      <c r="F832">
        <f ca="1"/>
        <v>0.83600308359647735</v>
      </c>
    </row>
    <row r="833" spans="5:6" x14ac:dyDescent="0.3">
      <c r="E833">
        <f ca="1"/>
        <v>0.31657248246129754</v>
      </c>
      <c r="F833">
        <f ca="1"/>
        <v>0.62096121329124321</v>
      </c>
    </row>
    <row r="834" spans="5:6" x14ac:dyDescent="0.3">
      <c r="E834">
        <f ca="1"/>
        <v>0.3474972066405827</v>
      </c>
      <c r="F834">
        <f ca="1"/>
        <v>0.63228966400564302</v>
      </c>
    </row>
    <row r="835" spans="5:6" x14ac:dyDescent="0.3">
      <c r="E835">
        <f ca="1"/>
        <v>1.2473347357438813</v>
      </c>
      <c r="F835">
        <f ca="1"/>
        <v>0.87965226729088986</v>
      </c>
    </row>
    <row r="836" spans="5:6" x14ac:dyDescent="0.3">
      <c r="E836">
        <f ca="1"/>
        <v>0.59006923395547706</v>
      </c>
      <c r="F836">
        <f ca="1"/>
        <v>0.71588129636513442</v>
      </c>
    </row>
    <row r="837" spans="5:6" x14ac:dyDescent="0.3">
      <c r="E837">
        <f ca="1"/>
        <v>1.9036893228942362</v>
      </c>
      <c r="F837">
        <f ca="1"/>
        <v>0.95695153625353147</v>
      </c>
    </row>
    <row r="838" spans="5:6" x14ac:dyDescent="0.3">
      <c r="E838">
        <f ca="1"/>
        <v>1.2454090915745011</v>
      </c>
      <c r="F838">
        <f ca="1"/>
        <v>0.87931363073157054</v>
      </c>
    </row>
    <row r="839" spans="5:6" x14ac:dyDescent="0.3">
      <c r="E839">
        <f ca="1"/>
        <v>0.30832547931386706</v>
      </c>
      <c r="F839">
        <f ca="1"/>
        <v>0.61791920833543035</v>
      </c>
    </row>
    <row r="840" spans="5:6" x14ac:dyDescent="0.3">
      <c r="E840">
        <f ca="1"/>
        <v>0.41074868186779256</v>
      </c>
      <c r="F840">
        <f ca="1"/>
        <v>0.65504006053834507</v>
      </c>
    </row>
    <row r="841" spans="5:6" x14ac:dyDescent="0.3">
      <c r="E841">
        <f ca="1"/>
        <v>-0.76057936013419269</v>
      </c>
      <c r="F841">
        <f ca="1"/>
        <v>0.23223201976633603</v>
      </c>
    </row>
    <row r="842" spans="5:6" x14ac:dyDescent="0.3">
      <c r="E842">
        <f ca="1"/>
        <v>0.44361008195207252</v>
      </c>
      <c r="F842">
        <f ca="1"/>
        <v>0.66661570892680655</v>
      </c>
    </row>
    <row r="843" spans="5:6" x14ac:dyDescent="0.3">
      <c r="E843">
        <f ca="1"/>
        <v>-3.8546892303866156</v>
      </c>
      <c r="F843">
        <f ca="1"/>
        <v>1.5938708792071505E-3</v>
      </c>
    </row>
    <row r="844" spans="5:6" x14ac:dyDescent="0.3">
      <c r="E844">
        <f ca="1"/>
        <v>-0.93211550007837884</v>
      </c>
      <c r="F844">
        <f ca="1"/>
        <v>0.18661714343139629</v>
      </c>
    </row>
    <row r="845" spans="5:6" x14ac:dyDescent="0.3">
      <c r="E845">
        <f ca="1"/>
        <v>0.61800368105942272</v>
      </c>
      <c r="F845">
        <f ca="1"/>
        <v>0.72480620150048036</v>
      </c>
    </row>
    <row r="846" spans="5:6" x14ac:dyDescent="0.3">
      <c r="E846">
        <f ca="1"/>
        <v>-4.4289311949140681E-2</v>
      </c>
      <c r="F846">
        <f ca="1"/>
        <v>0.48277285242077439</v>
      </c>
    </row>
    <row r="847" spans="5:6" x14ac:dyDescent="0.3">
      <c r="E847">
        <f ca="1"/>
        <v>-1.254101062325508</v>
      </c>
      <c r="F847">
        <f ca="1"/>
        <v>0.11916395898045434</v>
      </c>
    </row>
    <row r="848" spans="5:6" x14ac:dyDescent="0.3">
      <c r="E848">
        <f ca="1"/>
        <v>2.0303269041799302E-2</v>
      </c>
      <c r="F848">
        <f ca="1"/>
        <v>0.50789957520513085</v>
      </c>
    </row>
    <row r="849" spans="5:6" x14ac:dyDescent="0.3">
      <c r="E849">
        <f ca="1"/>
        <v>0.38174846161217652</v>
      </c>
      <c r="F849">
        <f ca="1"/>
        <v>0.64468278127912504</v>
      </c>
    </row>
    <row r="850" spans="5:6" x14ac:dyDescent="0.3">
      <c r="E850">
        <f ca="1"/>
        <v>-2.0819220465510959</v>
      </c>
      <c r="F850">
        <f ca="1"/>
        <v>3.1995527417315338E-2</v>
      </c>
    </row>
    <row r="851" spans="5:6" x14ac:dyDescent="0.3">
      <c r="E851">
        <f ca="1"/>
        <v>0.60536662747633019</v>
      </c>
      <c r="F851">
        <f ca="1"/>
        <v>0.72078853484212857</v>
      </c>
    </row>
    <row r="852" spans="5:6" x14ac:dyDescent="0.3">
      <c r="E852">
        <f ca="1"/>
        <v>-0.29542424627842501</v>
      </c>
      <c r="F852">
        <f ca="1"/>
        <v>0.38685641841208218</v>
      </c>
    </row>
    <row r="853" spans="5:6" x14ac:dyDescent="0.3">
      <c r="E853">
        <f ca="1"/>
        <v>-0.37107601013700348</v>
      </c>
      <c r="F853">
        <f ca="1"/>
        <v>0.35916071997372145</v>
      </c>
    </row>
    <row r="854" spans="5:6" x14ac:dyDescent="0.3">
      <c r="E854">
        <f ca="1"/>
        <v>-2.0949330761867393</v>
      </c>
      <c r="F854">
        <f ca="1"/>
        <v>3.1304038345101162E-2</v>
      </c>
    </row>
    <row r="855" spans="5:6" x14ac:dyDescent="0.3">
      <c r="E855">
        <f ca="1"/>
        <v>0.52638997714437996</v>
      </c>
      <c r="F855">
        <f ca="1"/>
        <v>0.69495352263900889</v>
      </c>
    </row>
    <row r="856" spans="5:6" x14ac:dyDescent="0.3">
      <c r="E856">
        <f ca="1"/>
        <v>-0.28176564996775488</v>
      </c>
      <c r="F856">
        <f ca="1"/>
        <v>0.39193405544080734</v>
      </c>
    </row>
    <row r="857" spans="5:6" x14ac:dyDescent="0.3">
      <c r="E857">
        <f ca="1"/>
        <v>0.46464739094607571</v>
      </c>
      <c r="F857">
        <f ca="1"/>
        <v>0.67393205598898953</v>
      </c>
    </row>
    <row r="858" spans="5:6" x14ac:dyDescent="0.3">
      <c r="E858">
        <f ca="1"/>
        <v>-1.6101035091530072</v>
      </c>
      <c r="F858">
        <f ca="1"/>
        <v>6.9226519168955419E-2</v>
      </c>
    </row>
    <row r="859" spans="5:6" x14ac:dyDescent="0.3">
      <c r="E859">
        <f ca="1"/>
        <v>-2.4045816445437689</v>
      </c>
      <c r="F859">
        <f ca="1"/>
        <v>1.8512321681667034E-2</v>
      </c>
    </row>
    <row r="860" spans="5:6" x14ac:dyDescent="0.3">
      <c r="E860">
        <f ca="1"/>
        <v>1.0012225666186401</v>
      </c>
      <c r="F860">
        <f ca="1"/>
        <v>0.82983489458252468</v>
      </c>
    </row>
    <row r="861" spans="5:6" x14ac:dyDescent="0.3">
      <c r="E861">
        <f ca="1"/>
        <v>1.91892917518382</v>
      </c>
      <c r="F861">
        <f ca="1"/>
        <v>0.95802129836902339</v>
      </c>
    </row>
    <row r="862" spans="5:6" x14ac:dyDescent="0.3">
      <c r="E862">
        <f ca="1"/>
        <v>-0.52218464726625768</v>
      </c>
      <c r="F862">
        <f ca="1"/>
        <v>0.30645608718065254</v>
      </c>
    </row>
    <row r="863" spans="5:6" x14ac:dyDescent="0.3">
      <c r="E863">
        <f ca="1"/>
        <v>2.3531286441234047</v>
      </c>
      <c r="F863">
        <f ca="1"/>
        <v>0.97978782694747069</v>
      </c>
    </row>
    <row r="864" spans="5:6" x14ac:dyDescent="0.3">
      <c r="E864">
        <f ca="1"/>
        <v>-0.49978186604345642</v>
      </c>
      <c r="F864">
        <f ca="1"/>
        <v>0.31402090625172024</v>
      </c>
    </row>
    <row r="865" spans="5:6" x14ac:dyDescent="0.3">
      <c r="E865">
        <f ca="1"/>
        <v>1.8759498294657846</v>
      </c>
      <c r="F865">
        <f ca="1"/>
        <v>0.95493893525822726</v>
      </c>
    </row>
    <row r="866" spans="5:6" x14ac:dyDescent="0.3">
      <c r="E866">
        <f ca="1"/>
        <v>0.49426339389533958</v>
      </c>
      <c r="F866">
        <f ca="1"/>
        <v>0.68410150857709717</v>
      </c>
    </row>
    <row r="867" spans="5:6" x14ac:dyDescent="0.3">
      <c r="E867">
        <f ca="1"/>
        <v>1.3444807785314257</v>
      </c>
      <c r="F867">
        <f ca="1"/>
        <v>0.89575231592989979</v>
      </c>
    </row>
    <row r="868" spans="5:6" x14ac:dyDescent="0.3">
      <c r="E868">
        <f ca="1"/>
        <v>-0.59403674197572953</v>
      </c>
      <c r="F868">
        <f ca="1"/>
        <v>0.28284139823537707</v>
      </c>
    </row>
    <row r="869" spans="5:6" x14ac:dyDescent="0.3">
      <c r="E869">
        <f ca="1"/>
        <v>-8.2366614450156209E-2</v>
      </c>
      <c r="F869">
        <f ca="1"/>
        <v>0.46799026969127533</v>
      </c>
    </row>
    <row r="870" spans="5:6" x14ac:dyDescent="0.3">
      <c r="E870">
        <f ca="1"/>
        <v>-1.2387555969978573E-2</v>
      </c>
      <c r="F870">
        <f ca="1"/>
        <v>0.49518003371405506</v>
      </c>
    </row>
    <row r="871" spans="5:6" x14ac:dyDescent="0.3">
      <c r="E871">
        <f ca="1"/>
        <v>1.3563863015172228</v>
      </c>
      <c r="F871">
        <f ca="1"/>
        <v>0.89759598794629636</v>
      </c>
    </row>
    <row r="872" spans="5:6" x14ac:dyDescent="0.3">
      <c r="E872">
        <f ca="1"/>
        <v>0.88879172630945902</v>
      </c>
      <c r="F872">
        <f ca="1"/>
        <v>0.80250415351446069</v>
      </c>
    </row>
    <row r="873" spans="5:6" x14ac:dyDescent="0.3">
      <c r="E873">
        <f ca="1"/>
        <v>2.7307866873914208</v>
      </c>
      <c r="F873">
        <f ca="1"/>
        <v>0.98941759446813582</v>
      </c>
    </row>
    <row r="874" spans="5:6" x14ac:dyDescent="0.3">
      <c r="E874">
        <f ca="1"/>
        <v>8.0017273152716797E-2</v>
      </c>
      <c r="F874">
        <f ca="1"/>
        <v>0.53109888945481432</v>
      </c>
    </row>
    <row r="875" spans="5:6" x14ac:dyDescent="0.3">
      <c r="E875">
        <f ca="1"/>
        <v>0.18780189049165902</v>
      </c>
      <c r="F875">
        <f ca="1"/>
        <v>0.57260600851275045</v>
      </c>
    </row>
    <row r="876" spans="5:6" x14ac:dyDescent="0.3">
      <c r="E876">
        <f ca="1"/>
        <v>0.50674688630751363</v>
      </c>
      <c r="F876">
        <f ca="1"/>
        <v>0.68834092026948113</v>
      </c>
    </row>
    <row r="877" spans="5:6" x14ac:dyDescent="0.3">
      <c r="E877">
        <f ca="1"/>
        <v>1.1026456086592691</v>
      </c>
      <c r="F877">
        <f ca="1"/>
        <v>0.85199504899674938</v>
      </c>
    </row>
    <row r="878" spans="5:6" x14ac:dyDescent="0.3">
      <c r="E878">
        <f ca="1"/>
        <v>-1.1286741588468783</v>
      </c>
      <c r="F878">
        <f ca="1"/>
        <v>0.14269227696686951</v>
      </c>
    </row>
    <row r="879" spans="5:6" x14ac:dyDescent="0.3">
      <c r="E879">
        <f ca="1"/>
        <v>2.7707248586206091E-2</v>
      </c>
      <c r="F879">
        <f ca="1"/>
        <v>0.51077960557608049</v>
      </c>
    </row>
    <row r="880" spans="5:6" x14ac:dyDescent="0.3">
      <c r="E880">
        <f ca="1"/>
        <v>-0.89079649412431972</v>
      </c>
      <c r="F880">
        <f ca="1"/>
        <v>0.19698282803143591</v>
      </c>
    </row>
    <row r="881" spans="5:6" x14ac:dyDescent="0.3">
      <c r="E881">
        <f ca="1"/>
        <v>-0.52824347605727617</v>
      </c>
      <c r="F881">
        <f ca="1"/>
        <v>0.30442625005486418</v>
      </c>
    </row>
    <row r="882" spans="5:6" x14ac:dyDescent="0.3">
      <c r="E882">
        <f ca="1"/>
        <v>0.50543874333903416</v>
      </c>
      <c r="F882">
        <f ca="1"/>
        <v>0.687898009288195</v>
      </c>
    </row>
    <row r="883" spans="5:6" x14ac:dyDescent="0.3">
      <c r="E883">
        <f ca="1"/>
        <v>-1.1227648572900444</v>
      </c>
      <c r="F883">
        <f ca="1"/>
        <v>0.14388519222336227</v>
      </c>
    </row>
    <row r="884" spans="5:6" x14ac:dyDescent="0.3">
      <c r="E884">
        <f ca="1"/>
        <v>1.2349068096745417</v>
      </c>
      <c r="F884">
        <f ca="1"/>
        <v>0.87745308896652918</v>
      </c>
    </row>
    <row r="885" spans="5:6" x14ac:dyDescent="0.3">
      <c r="E885">
        <f ca="1"/>
        <v>-0.7071065729717565</v>
      </c>
      <c r="F885">
        <f ca="1"/>
        <v>0.24782381414152344</v>
      </c>
    </row>
    <row r="886" spans="5:6" x14ac:dyDescent="0.3">
      <c r="E886">
        <f ca="1"/>
        <v>-0.17006188361587155</v>
      </c>
      <c r="F886">
        <f ca="1"/>
        <v>0.43417638604356334</v>
      </c>
    </row>
    <row r="887" spans="5:6" x14ac:dyDescent="0.3">
      <c r="E887">
        <f ca="1"/>
        <v>2.602407101666683</v>
      </c>
      <c r="F887">
        <f ca="1"/>
        <v>0.98680884792432133</v>
      </c>
    </row>
    <row r="888" spans="5:6" x14ac:dyDescent="0.3">
      <c r="E888">
        <f ca="1"/>
        <v>-0.29485243169589481</v>
      </c>
      <c r="F888">
        <f ca="1"/>
        <v>0.38706855200251994</v>
      </c>
    </row>
    <row r="889" spans="5:6" x14ac:dyDescent="0.3">
      <c r="E889">
        <f ca="1"/>
        <v>-0.42684050574073046</v>
      </c>
      <c r="F889">
        <f ca="1"/>
        <v>0.3392695586223331</v>
      </c>
    </row>
    <row r="890" spans="5:6" x14ac:dyDescent="0.3">
      <c r="E890">
        <f ca="1"/>
        <v>0.99884917562571329</v>
      </c>
      <c r="F890">
        <f ca="1"/>
        <v>0.82928817510091524</v>
      </c>
    </row>
    <row r="891" spans="5:6" x14ac:dyDescent="0.3">
      <c r="E891">
        <f ca="1"/>
        <v>-5.5665925531866264E-2</v>
      </c>
      <c r="F891">
        <f ca="1"/>
        <v>0.47835221920660942</v>
      </c>
    </row>
    <row r="892" spans="5:6" x14ac:dyDescent="0.3">
      <c r="E892">
        <f ca="1"/>
        <v>-0.3042927464615312</v>
      </c>
      <c r="F892">
        <f ca="1"/>
        <v>0.38357139797323425</v>
      </c>
    </row>
    <row r="893" spans="5:6" x14ac:dyDescent="0.3">
      <c r="E893">
        <f ca="1"/>
        <v>2.7564112234916838</v>
      </c>
      <c r="F893">
        <f ca="1"/>
        <v>0.98987292142517591</v>
      </c>
    </row>
    <row r="894" spans="5:6" x14ac:dyDescent="0.3">
      <c r="E894">
        <f ca="1"/>
        <v>0.45314211262969012</v>
      </c>
      <c r="F894">
        <f ca="1"/>
        <v>0.66994008356218848</v>
      </c>
    </row>
    <row r="895" spans="5:6" x14ac:dyDescent="0.3">
      <c r="E895">
        <f ca="1"/>
        <v>1.9745630738747102</v>
      </c>
      <c r="F895">
        <f ca="1"/>
        <v>0.96171917689725683</v>
      </c>
    </row>
    <row r="896" spans="5:6" x14ac:dyDescent="0.3">
      <c r="E896">
        <f ca="1"/>
        <v>-1.5135768457210821</v>
      </c>
      <c r="F896">
        <f ca="1"/>
        <v>8.053911974760794E-2</v>
      </c>
    </row>
    <row r="897" spans="5:6" x14ac:dyDescent="0.3">
      <c r="E897">
        <f ca="1"/>
        <v>-0.85136540396814442</v>
      </c>
      <c r="F897">
        <f ca="1"/>
        <v>0.2072443051854331</v>
      </c>
    </row>
    <row r="898" spans="5:6" x14ac:dyDescent="0.3">
      <c r="E898">
        <f ca="1"/>
        <v>0.89600970217139941</v>
      </c>
      <c r="F898">
        <f ca="1"/>
        <v>0.80434686056228721</v>
      </c>
    </row>
    <row r="899" spans="5:6" x14ac:dyDescent="0.3">
      <c r="E899">
        <f ca="1"/>
        <v>0.51502638843732529</v>
      </c>
      <c r="F899">
        <f ca="1"/>
        <v>0.69113687051286576</v>
      </c>
    </row>
    <row r="900" spans="5:6" x14ac:dyDescent="0.3">
      <c r="E900">
        <f ca="1"/>
        <v>0.41979611579173121</v>
      </c>
      <c r="F900">
        <f ca="1"/>
        <v>0.6582445133813799</v>
      </c>
    </row>
    <row r="901" spans="5:6" x14ac:dyDescent="0.3">
      <c r="E901">
        <f ca="1"/>
        <v>-0.70439307502350257</v>
      </c>
      <c r="F901">
        <f ca="1"/>
        <v>0.24863196988441208</v>
      </c>
    </row>
    <row r="902" spans="5:6" x14ac:dyDescent="0.3">
      <c r="E902">
        <f ca="1"/>
        <v>-1.8449784613612634</v>
      </c>
      <c r="F902">
        <f ca="1"/>
        <v>4.7411135434892532E-2</v>
      </c>
    </row>
    <row r="903" spans="5:6" x14ac:dyDescent="0.3">
      <c r="E903">
        <f ca="1"/>
        <v>1.1577883577825014</v>
      </c>
      <c r="F903">
        <f ca="1"/>
        <v>0.86307242667719786</v>
      </c>
    </row>
    <row r="904" spans="5:6" x14ac:dyDescent="0.3">
      <c r="E904">
        <f ca="1"/>
        <v>0.55376154663817378</v>
      </c>
      <c r="F904">
        <f ca="1"/>
        <v>0.70404608325918083</v>
      </c>
    </row>
    <row r="905" spans="5:6" x14ac:dyDescent="0.3">
      <c r="E905">
        <f ca="1"/>
        <v>-0.10000285891255969</v>
      </c>
      <c r="F905">
        <f ca="1"/>
        <v>0.46115925295404431</v>
      </c>
    </row>
    <row r="906" spans="5:6" x14ac:dyDescent="0.3">
      <c r="E906">
        <f ca="1"/>
        <v>5.6869137574949696E-3</v>
      </c>
      <c r="F906">
        <f ca="1"/>
        <v>0.50221281270177054</v>
      </c>
    </row>
    <row r="907" spans="5:6" x14ac:dyDescent="0.3">
      <c r="E907">
        <f ca="1"/>
        <v>0.89041686439107981</v>
      </c>
      <c r="F907">
        <f ca="1"/>
        <v>0.80292009662381281</v>
      </c>
    </row>
    <row r="908" spans="5:6" x14ac:dyDescent="0.3">
      <c r="E908">
        <f ca="1"/>
        <v>0.42497476161265618</v>
      </c>
      <c r="F908">
        <f ca="1"/>
        <v>0.66007281079753821</v>
      </c>
    </row>
    <row r="909" spans="5:6" x14ac:dyDescent="0.3">
      <c r="E909">
        <f ca="1"/>
        <v>-1.3830092821132256</v>
      </c>
      <c r="F909">
        <f ca="1"/>
        <v>9.8380185507546083E-2</v>
      </c>
    </row>
    <row r="910" spans="5:6" x14ac:dyDescent="0.3">
      <c r="E910">
        <f ca="1"/>
        <v>-0.92779185743131398</v>
      </c>
      <c r="F910">
        <f ca="1"/>
        <v>0.18768324307816001</v>
      </c>
    </row>
    <row r="911" spans="5:6" x14ac:dyDescent="0.3">
      <c r="E911">
        <f ca="1"/>
        <v>-0.15954245667859507</v>
      </c>
      <c r="F911">
        <f ca="1"/>
        <v>0.43820895601775312</v>
      </c>
    </row>
    <row r="912" spans="5:6" x14ac:dyDescent="0.3">
      <c r="E912">
        <f ca="1"/>
        <v>-0.29344636944334179</v>
      </c>
      <c r="F912">
        <f ca="1"/>
        <v>0.38759034318950414</v>
      </c>
    </row>
    <row r="913" spans="5:6" x14ac:dyDescent="0.3">
      <c r="E913">
        <f ca="1"/>
        <v>-1.5897577018906799</v>
      </c>
      <c r="F913">
        <f ca="1"/>
        <v>7.1486764337290315E-2</v>
      </c>
    </row>
    <row r="914" spans="5:6" x14ac:dyDescent="0.3">
      <c r="E914">
        <f ca="1"/>
        <v>-2.4904158980560602</v>
      </c>
      <c r="F914">
        <f ca="1"/>
        <v>1.598371013944612E-2</v>
      </c>
    </row>
    <row r="915" spans="5:6" x14ac:dyDescent="0.3">
      <c r="E915">
        <f ca="1"/>
        <v>-0.2419799755315731</v>
      </c>
      <c r="F915">
        <f ca="1"/>
        <v>0.4068429065411483</v>
      </c>
    </row>
    <row r="916" spans="5:6" x14ac:dyDescent="0.3">
      <c r="E916">
        <f ca="1"/>
        <v>0.8415220190870919</v>
      </c>
      <c r="F916">
        <f ca="1"/>
        <v>0.79013792859613352</v>
      </c>
    </row>
    <row r="917" spans="5:6" x14ac:dyDescent="0.3">
      <c r="E917">
        <f ca="1"/>
        <v>1.1880844134922237</v>
      </c>
      <c r="F917">
        <f ca="1"/>
        <v>0.86887431550440009</v>
      </c>
    </row>
    <row r="918" spans="5:6" x14ac:dyDescent="0.3">
      <c r="E918">
        <f ca="1"/>
        <v>0.86321005216499824</v>
      </c>
      <c r="F918">
        <f ca="1"/>
        <v>0.79587597828409318</v>
      </c>
    </row>
    <row r="919" spans="5:6" x14ac:dyDescent="0.3">
      <c r="E919">
        <f ca="1"/>
        <v>-0.3245655565791199</v>
      </c>
      <c r="F919">
        <f ca="1"/>
        <v>0.37609868689322667</v>
      </c>
    </row>
    <row r="920" spans="5:6" x14ac:dyDescent="0.3">
      <c r="E920">
        <f ca="1"/>
        <v>-0.50362813900831838</v>
      </c>
      <c r="F920">
        <f ca="1"/>
        <v>0.31271554335521795</v>
      </c>
    </row>
    <row r="921" spans="5:6" x14ac:dyDescent="0.3">
      <c r="E921">
        <f ca="1"/>
        <v>-1.6415686417906958</v>
      </c>
      <c r="F921">
        <f ca="1"/>
        <v>6.5856080871189465E-2</v>
      </c>
    </row>
    <row r="922" spans="5:6" x14ac:dyDescent="0.3">
      <c r="E922">
        <f ca="1"/>
        <v>1.2152889316897471</v>
      </c>
      <c r="F922">
        <f ca="1"/>
        <v>0.8739154825017712</v>
      </c>
    </row>
    <row r="923" spans="5:6" x14ac:dyDescent="0.3">
      <c r="E923">
        <f ca="1"/>
        <v>-0.38354337621046253</v>
      </c>
      <c r="F923">
        <f ca="1"/>
        <v>0.35467246445211359</v>
      </c>
    </row>
    <row r="924" spans="5:6" x14ac:dyDescent="0.3">
      <c r="E924">
        <f ca="1"/>
        <v>-0.98439889427267269</v>
      </c>
      <c r="F924">
        <f ca="1"/>
        <v>0.17406852772221212</v>
      </c>
    </row>
    <row r="925" spans="5:6" x14ac:dyDescent="0.3">
      <c r="E925">
        <f ca="1"/>
        <v>-0.88599953221364036</v>
      </c>
      <c r="F925">
        <f ca="1"/>
        <v>0.19821192090288317</v>
      </c>
    </row>
    <row r="926" spans="5:6" x14ac:dyDescent="0.3">
      <c r="E926">
        <f ca="1"/>
        <v>-0.22852317828678931</v>
      </c>
      <c r="F926">
        <f ca="1"/>
        <v>0.41192246548861861</v>
      </c>
    </row>
    <row r="927" spans="5:6" x14ac:dyDescent="0.3">
      <c r="E927">
        <f ca="1"/>
        <v>4.4549831039690098</v>
      </c>
      <c r="F927">
        <f ca="1"/>
        <v>0.99938718367512225</v>
      </c>
    </row>
    <row r="928" spans="5:6" x14ac:dyDescent="0.3">
      <c r="E928">
        <f ca="1"/>
        <v>-0.5556936896745357</v>
      </c>
      <c r="F928">
        <f ca="1"/>
        <v>0.29531753924222398</v>
      </c>
    </row>
    <row r="929" spans="5:6" x14ac:dyDescent="0.3">
      <c r="E929">
        <f ca="1"/>
        <v>0.87491785492762097</v>
      </c>
      <c r="F929">
        <f ca="1"/>
        <v>0.79892828407529626</v>
      </c>
    </row>
    <row r="930" spans="5:6" x14ac:dyDescent="0.3">
      <c r="E930">
        <f ca="1"/>
        <v>1.7202635787766758</v>
      </c>
      <c r="F930">
        <f ca="1"/>
        <v>0.94193848080893217</v>
      </c>
    </row>
    <row r="931" spans="5:6" x14ac:dyDescent="0.3">
      <c r="E931">
        <f ca="1"/>
        <v>-0.22167722086497585</v>
      </c>
      <c r="F931">
        <f ca="1"/>
        <v>0.41451325013977425</v>
      </c>
    </row>
    <row r="932" spans="5:6" x14ac:dyDescent="0.3">
      <c r="E932">
        <f ca="1"/>
        <v>0.36374653223727116</v>
      </c>
      <c r="F932">
        <f ca="1"/>
        <v>0.63819008320502446</v>
      </c>
    </row>
    <row r="933" spans="5:6" x14ac:dyDescent="0.3">
      <c r="E933">
        <f ca="1"/>
        <v>-0.66471387247275071</v>
      </c>
      <c r="F933">
        <f ca="1"/>
        <v>0.26063333377592912</v>
      </c>
    </row>
    <row r="934" spans="5:6" x14ac:dyDescent="0.3">
      <c r="E934">
        <f ca="1"/>
        <v>-0.51529507694709631</v>
      </c>
      <c r="F934">
        <f ca="1"/>
        <v>0.30877260740137696</v>
      </c>
    </row>
    <row r="935" spans="5:6" x14ac:dyDescent="0.3">
      <c r="E935">
        <f ca="1"/>
        <v>-2.2380870550300487</v>
      </c>
      <c r="F935">
        <f ca="1"/>
        <v>2.4581763791943982E-2</v>
      </c>
    </row>
    <row r="936" spans="5:6" x14ac:dyDescent="0.3">
      <c r="E936">
        <f ca="1"/>
        <v>-0.57421350931638027</v>
      </c>
      <c r="F936">
        <f ca="1"/>
        <v>0.28925497195969302</v>
      </c>
    </row>
    <row r="937" spans="5:6" x14ac:dyDescent="0.3">
      <c r="E937">
        <f ca="1"/>
        <v>-5.1825224709450793E-2</v>
      </c>
      <c r="F937">
        <f ca="1"/>
        <v>0.47984429505457782</v>
      </c>
    </row>
    <row r="938" spans="5:6" x14ac:dyDescent="0.3">
      <c r="E938">
        <f ca="1"/>
        <v>-0.23971507520778945</v>
      </c>
      <c r="F938">
        <f ca="1"/>
        <v>0.40769660368412325</v>
      </c>
    </row>
    <row r="939" spans="5:6" x14ac:dyDescent="0.3">
      <c r="E939">
        <f ca="1"/>
        <v>0.70665453762995978</v>
      </c>
      <c r="F939">
        <f ca="1"/>
        <v>0.75204166965454256</v>
      </c>
    </row>
    <row r="940" spans="5:6" x14ac:dyDescent="0.3">
      <c r="E940">
        <f ca="1"/>
        <v>-0.12443980978101624</v>
      </c>
      <c r="F940">
        <f ca="1"/>
        <v>0.45171647710505991</v>
      </c>
    </row>
    <row r="941" spans="5:6" x14ac:dyDescent="0.3">
      <c r="E941">
        <f ca="1"/>
        <v>1.2367608740361486</v>
      </c>
      <c r="F941">
        <f ca="1"/>
        <v>0.87778322787361218</v>
      </c>
    </row>
    <row r="942" spans="5:6" x14ac:dyDescent="0.3">
      <c r="E942">
        <f ca="1"/>
        <v>-0.13877668182034844</v>
      </c>
      <c r="F942">
        <f ca="1"/>
        <v>0.44619077688108322</v>
      </c>
    </row>
    <row r="943" spans="5:6" x14ac:dyDescent="0.3">
      <c r="E943">
        <f ca="1"/>
        <v>-1.0081531674029658</v>
      </c>
      <c r="F943">
        <f ca="1"/>
        <v>0.16857603898185969</v>
      </c>
    </row>
    <row r="944" spans="5:6" x14ac:dyDescent="0.3">
      <c r="E944">
        <f ca="1"/>
        <v>-0.78801491764067766</v>
      </c>
      <c r="F944">
        <f ca="1"/>
        <v>0.22448199795166218</v>
      </c>
    </row>
    <row r="945" spans="5:6" x14ac:dyDescent="0.3">
      <c r="E945">
        <f ca="1"/>
        <v>0.43251849640306811</v>
      </c>
      <c r="F945">
        <f ca="1"/>
        <v>0.6627283111164739</v>
      </c>
    </row>
    <row r="946" spans="5:6" x14ac:dyDescent="0.3">
      <c r="E946">
        <f ca="1"/>
        <v>-0.5422621182673435</v>
      </c>
      <c r="F946">
        <f ca="1"/>
        <v>0.29975639739113419</v>
      </c>
    </row>
    <row r="947" spans="5:6" x14ac:dyDescent="0.3">
      <c r="E947">
        <f ca="1"/>
        <v>-0.66734141698948291</v>
      </c>
      <c r="F947">
        <f ca="1"/>
        <v>0.25982805548560312</v>
      </c>
    </row>
    <row r="948" spans="5:6" x14ac:dyDescent="0.3">
      <c r="E948">
        <f ca="1"/>
        <v>-0.81268681785769392</v>
      </c>
      <c r="F948">
        <f ca="1"/>
        <v>0.21765914979500797</v>
      </c>
    </row>
    <row r="949" spans="5:6" x14ac:dyDescent="0.3">
      <c r="E949">
        <f ca="1"/>
        <v>-0.20281554299565221</v>
      </c>
      <c r="F949">
        <f ca="1"/>
        <v>0.42167316829689078</v>
      </c>
    </row>
    <row r="950" spans="5:6" x14ac:dyDescent="0.3">
      <c r="E950">
        <f ca="1"/>
        <v>-2.3073860316655241</v>
      </c>
      <c r="F950">
        <f ca="1"/>
        <v>2.1850724490720033E-2</v>
      </c>
    </row>
    <row r="951" spans="5:6" x14ac:dyDescent="0.3">
      <c r="E951">
        <f ca="1"/>
        <v>-0.43037576330902017</v>
      </c>
      <c r="F951">
        <f ca="1"/>
        <v>0.33802501672546531</v>
      </c>
    </row>
    <row r="952" spans="5:6" x14ac:dyDescent="0.3">
      <c r="E952">
        <f ca="1"/>
        <v>-0.18613653232189523</v>
      </c>
      <c r="F952">
        <f ca="1"/>
        <v>0.42802967761611904</v>
      </c>
    </row>
    <row r="953" spans="5:6" x14ac:dyDescent="0.3">
      <c r="E953">
        <f ca="1"/>
        <v>-0.49008120164847424</v>
      </c>
      <c r="F953">
        <f ca="1"/>
        <v>0.31732509605597253</v>
      </c>
    </row>
    <row r="954" spans="5:6" x14ac:dyDescent="0.3">
      <c r="E954">
        <f ca="1"/>
        <v>0.5047456702460269</v>
      </c>
      <c r="F954">
        <f ca="1"/>
        <v>0.68766322126013302</v>
      </c>
    </row>
    <row r="955" spans="5:6" x14ac:dyDescent="0.3">
      <c r="E955">
        <f ca="1"/>
        <v>-1.1159571551467689</v>
      </c>
      <c r="F955">
        <f ca="1"/>
        <v>0.14526908459183585</v>
      </c>
    </row>
    <row r="956" spans="5:6" x14ac:dyDescent="0.3">
      <c r="E956">
        <f ca="1"/>
        <v>-0.88580250962111418</v>
      </c>
      <c r="F956">
        <f ca="1"/>
        <v>0.19826251682611234</v>
      </c>
    </row>
    <row r="957" spans="5:6" x14ac:dyDescent="0.3">
      <c r="E957">
        <f ca="1"/>
        <v>0.22678217957125876</v>
      </c>
      <c r="F957">
        <f ca="1"/>
        <v>0.58741908610300864</v>
      </c>
    </row>
    <row r="958" spans="5:6" x14ac:dyDescent="0.3">
      <c r="E958">
        <f ca="1"/>
        <v>-0.32527995628902678</v>
      </c>
      <c r="F958">
        <f ca="1"/>
        <v>0.37583630960789943</v>
      </c>
    </row>
    <row r="959" spans="5:6" x14ac:dyDescent="0.3">
      <c r="E959">
        <f ca="1"/>
        <v>-1.3608514371057174</v>
      </c>
      <c r="F959">
        <f ca="1"/>
        <v>0.10171963997112042</v>
      </c>
    </row>
    <row r="960" spans="5:6" x14ac:dyDescent="0.3">
      <c r="E960">
        <f ca="1"/>
        <v>-1.3188391987609611</v>
      </c>
      <c r="F960">
        <f ca="1"/>
        <v>0.10831288616210279</v>
      </c>
    </row>
    <row r="961" spans="5:6" x14ac:dyDescent="0.3">
      <c r="E961">
        <f ca="1"/>
        <v>-9.0102201862666126E-2</v>
      </c>
      <c r="F961">
        <f ca="1"/>
        <v>0.4649925770541829</v>
      </c>
    </row>
    <row r="962" spans="5:6" x14ac:dyDescent="0.3">
      <c r="E962">
        <f ca="1"/>
        <v>-1.3059431034470999</v>
      </c>
      <c r="F962">
        <f ca="1"/>
        <v>0.11040674040243781</v>
      </c>
    </row>
    <row r="963" spans="5:6" x14ac:dyDescent="0.3">
      <c r="E963">
        <f ca="1"/>
        <v>7.2093404783480766E-2</v>
      </c>
      <c r="F963">
        <f ca="1"/>
        <v>0.52802544531578821</v>
      </c>
    </row>
    <row r="964" spans="5:6" x14ac:dyDescent="0.3">
      <c r="E964">
        <f ca="1"/>
        <v>1.1148123161138259</v>
      </c>
      <c r="F964">
        <f ca="1"/>
        <v>0.8544971755540951</v>
      </c>
    </row>
    <row r="965" spans="5:6" x14ac:dyDescent="0.3">
      <c r="E965">
        <f ca="1"/>
        <v>0.51891965404550167</v>
      </c>
      <c r="F965">
        <f ca="1"/>
        <v>0.69244721079146121</v>
      </c>
    </row>
    <row r="966" spans="5:6" x14ac:dyDescent="0.3">
      <c r="E966">
        <f ca="1"/>
        <v>-1.1145154383434501</v>
      </c>
      <c r="F966">
        <f ca="1"/>
        <v>0.14556348516192988</v>
      </c>
    </row>
    <row r="967" spans="5:6" x14ac:dyDescent="0.3">
      <c r="E967">
        <f ca="1"/>
        <v>-0.20734019061637385</v>
      </c>
      <c r="F967">
        <f ca="1"/>
        <v>0.41995276513823454</v>
      </c>
    </row>
    <row r="968" spans="5:6" x14ac:dyDescent="0.3">
      <c r="E968">
        <f ca="1"/>
        <v>9.1538607559779689E-2</v>
      </c>
      <c r="F968">
        <f ca="1"/>
        <v>0.53556381159682021</v>
      </c>
    </row>
    <row r="969" spans="5:6" x14ac:dyDescent="0.3">
      <c r="E969">
        <f ca="1"/>
        <v>-0.4429273601792546</v>
      </c>
      <c r="F969">
        <f ca="1"/>
        <v>0.33362298213881653</v>
      </c>
    </row>
    <row r="970" spans="5:6" x14ac:dyDescent="0.3">
      <c r="E970">
        <f ca="1"/>
        <v>-1.19561245492895</v>
      </c>
      <c r="F970">
        <f ca="1"/>
        <v>0.12971482265800999</v>
      </c>
    </row>
    <row r="971" spans="5:6" x14ac:dyDescent="0.3">
      <c r="E971">
        <f ca="1"/>
        <v>-1.6345937743318922E-2</v>
      </c>
      <c r="F971">
        <f ca="1"/>
        <v>0.49363997012394795</v>
      </c>
    </row>
    <row r="972" spans="5:6" x14ac:dyDescent="0.3">
      <c r="E972">
        <f ca="1"/>
        <v>-2.1418032835166811</v>
      </c>
      <c r="F972">
        <f ca="1"/>
        <v>2.8929399757884007E-2</v>
      </c>
    </row>
    <row r="973" spans="5:6" x14ac:dyDescent="0.3">
      <c r="E973">
        <f ca="1"/>
        <v>-0.81235784570430369</v>
      </c>
      <c r="F973">
        <f ca="1"/>
        <v>0.21774920772437817</v>
      </c>
    </row>
    <row r="974" spans="5:6" x14ac:dyDescent="0.3">
      <c r="E974">
        <f ca="1"/>
        <v>3.3807070050474093</v>
      </c>
      <c r="F974">
        <f ca="1"/>
        <v>0.99650285697821928</v>
      </c>
    </row>
    <row r="975" spans="5:6" x14ac:dyDescent="0.3">
      <c r="E975">
        <f ca="1"/>
        <v>-1.5574444507468153</v>
      </c>
      <c r="F975">
        <f ca="1"/>
        <v>7.5210860325214443E-2</v>
      </c>
    </row>
    <row r="976" spans="5:6" x14ac:dyDescent="0.3">
      <c r="E976">
        <f ca="1"/>
        <v>1.4706163934295697</v>
      </c>
      <c r="F976">
        <f ca="1"/>
        <v>0.91392677361159302</v>
      </c>
    </row>
    <row r="977" spans="5:6" x14ac:dyDescent="0.3">
      <c r="E977">
        <f ca="1"/>
        <v>0.85338578095454865</v>
      </c>
      <c r="F977">
        <f ca="1"/>
        <v>0.79329022711876562</v>
      </c>
    </row>
    <row r="978" spans="5:6" x14ac:dyDescent="0.3">
      <c r="E978">
        <f ca="1"/>
        <v>1.5943191045655269</v>
      </c>
      <c r="F978">
        <f ca="1"/>
        <v>0.92902558304016924</v>
      </c>
    </row>
    <row r="979" spans="5:6" x14ac:dyDescent="0.3">
      <c r="E979">
        <f ca="1"/>
        <v>-0.22580478816372532</v>
      </c>
      <c r="F979">
        <f ca="1"/>
        <v>0.41295068969192322</v>
      </c>
    </row>
    <row r="980" spans="5:6" x14ac:dyDescent="0.3">
      <c r="E980">
        <f ca="1"/>
        <v>0.97503577687011544</v>
      </c>
      <c r="F980">
        <f ca="1"/>
        <v>0.82373074219240872</v>
      </c>
    </row>
    <row r="981" spans="5:6" x14ac:dyDescent="0.3">
      <c r="E981">
        <f ca="1"/>
        <v>0.8110613015684881</v>
      </c>
      <c r="F981">
        <f ca="1"/>
        <v>0.78189561437750943</v>
      </c>
    </row>
    <row r="982" spans="5:6" x14ac:dyDescent="0.3">
      <c r="E982">
        <f ca="1"/>
        <v>0.63626749735700794</v>
      </c>
      <c r="F982">
        <f ca="1"/>
        <v>0.7305541787958465</v>
      </c>
    </row>
    <row r="983" spans="5:6" x14ac:dyDescent="0.3">
      <c r="E983">
        <f ca="1"/>
        <v>0.79750117270137588</v>
      </c>
      <c r="F983">
        <f ca="1"/>
        <v>0.77815783786918957</v>
      </c>
    </row>
    <row r="984" spans="5:6" x14ac:dyDescent="0.3">
      <c r="E984">
        <f ca="1"/>
        <v>-0.31252696128444574</v>
      </c>
      <c r="F984">
        <f ca="1"/>
        <v>0.38052995811984042</v>
      </c>
    </row>
    <row r="985" spans="5:6" x14ac:dyDescent="0.3">
      <c r="E985">
        <f ca="1"/>
        <v>-0.34027092766450373</v>
      </c>
      <c r="F985">
        <f ca="1"/>
        <v>0.37034608003975295</v>
      </c>
    </row>
    <row r="986" spans="5:6" x14ac:dyDescent="0.3">
      <c r="E986">
        <f ca="1"/>
        <v>8.6664321770727082E-2</v>
      </c>
      <c r="F986">
        <f ca="1"/>
        <v>0.53367544843246661</v>
      </c>
    </row>
    <row r="987" spans="5:6" x14ac:dyDescent="0.3">
      <c r="E987">
        <f ca="1"/>
        <v>-2.1837975407697048</v>
      </c>
      <c r="F987">
        <f ca="1"/>
        <v>2.6949169454136314E-2</v>
      </c>
    </row>
    <row r="988" spans="5:6" x14ac:dyDescent="0.3">
      <c r="E988">
        <f ca="1"/>
        <v>1.1543243454661296</v>
      </c>
      <c r="F988">
        <f ca="1"/>
        <v>0.86239630824871538</v>
      </c>
    </row>
    <row r="989" spans="5:6" x14ac:dyDescent="0.3">
      <c r="E989">
        <f ca="1"/>
        <v>-0.22278080097876285</v>
      </c>
      <c r="F989">
        <f ca="1"/>
        <v>0.41409531672858835</v>
      </c>
    </row>
    <row r="990" spans="5:6" x14ac:dyDescent="0.3">
      <c r="E990">
        <f ca="1"/>
        <v>1.821012578893404</v>
      </c>
      <c r="F990">
        <f ca="1"/>
        <v>0.95069315982750524</v>
      </c>
    </row>
    <row r="991" spans="5:6" x14ac:dyDescent="0.3">
      <c r="E991">
        <f ca="1"/>
        <v>-0.80176540228012982</v>
      </c>
      <c r="F991">
        <f ca="1"/>
        <v>0.22066221151339574</v>
      </c>
    </row>
    <row r="992" spans="5:6" x14ac:dyDescent="0.3">
      <c r="E992">
        <f ca="1"/>
        <v>0.74956782997173688</v>
      </c>
      <c r="F992">
        <f ca="1"/>
        <v>0.76460952747676958</v>
      </c>
    </row>
    <row r="993" spans="5:6" x14ac:dyDescent="0.3">
      <c r="E993">
        <f ca="1"/>
        <v>-0.15051505519399855</v>
      </c>
      <c r="F993">
        <f ca="1"/>
        <v>0.44167550928358101</v>
      </c>
    </row>
    <row r="994" spans="5:6" x14ac:dyDescent="0.3">
      <c r="E994">
        <f ca="1"/>
        <v>-1.9730537070801784</v>
      </c>
      <c r="F994">
        <f ca="1"/>
        <v>3.8376981089722151E-2</v>
      </c>
    </row>
    <row r="995" spans="5:6" x14ac:dyDescent="0.3">
      <c r="E995">
        <f ca="1"/>
        <v>0.38784808419732836</v>
      </c>
      <c r="F995">
        <f ca="1"/>
        <v>0.64687187336334695</v>
      </c>
    </row>
    <row r="996" spans="5:6" x14ac:dyDescent="0.3">
      <c r="E996">
        <f ca="1"/>
        <v>-0.93156082029587295</v>
      </c>
      <c r="F996">
        <f ca="1"/>
        <v>0.18675367060944506</v>
      </c>
    </row>
    <row r="997" spans="5:6" x14ac:dyDescent="0.3">
      <c r="E997">
        <f ca="1"/>
        <v>-0.62060892341051421</v>
      </c>
      <c r="F997">
        <f ca="1"/>
        <v>0.27436962497200146</v>
      </c>
    </row>
    <row r="998" spans="5:6" x14ac:dyDescent="0.3">
      <c r="E998">
        <f ca="1"/>
        <v>3.4041327386307073E-2</v>
      </c>
      <c r="F998">
        <f ca="1"/>
        <v>0.51324295247522034</v>
      </c>
    </row>
    <row r="999" spans="5:6" x14ac:dyDescent="0.3">
      <c r="E999">
        <f ca="1"/>
        <v>3.6101154472468332E-2</v>
      </c>
      <c r="F999">
        <f ca="1"/>
        <v>0.51404390631667218</v>
      </c>
    </row>
    <row r="1000" spans="5:6" x14ac:dyDescent="0.3">
      <c r="E1000">
        <f ca="1"/>
        <v>0.50670189268092203</v>
      </c>
      <c r="F1000">
        <f ca="1"/>
        <v>0.68832569155351286</v>
      </c>
    </row>
    <row r="1001" spans="5:6" x14ac:dyDescent="0.3">
      <c r="E1001">
        <f ca="1"/>
        <v>-1.7042147654697866</v>
      </c>
      <c r="F1001">
        <f ca="1"/>
        <v>5.9579980339841056E-2</v>
      </c>
    </row>
    <row r="1002" spans="5:6" x14ac:dyDescent="0.3">
      <c r="E1002">
        <f ca="1"/>
        <v>4.4917809554152963E-2</v>
      </c>
      <c r="F1002">
        <f ca="1"/>
        <v>0.5174714338414127</v>
      </c>
    </row>
    <row r="1003" spans="5:6" x14ac:dyDescent="0.3">
      <c r="E1003">
        <f ca="1"/>
        <v>1.5145831327423567</v>
      </c>
      <c r="F1003">
        <f ca="1"/>
        <v>0.91958670999143466</v>
      </c>
    </row>
    <row r="1004" spans="5:6" x14ac:dyDescent="0.3">
      <c r="E1004">
        <f ca="1"/>
        <v>0.70265458212075815</v>
      </c>
      <c r="F1004">
        <f ca="1"/>
        <v>0.75084940637503228</v>
      </c>
    </row>
    <row r="1005" spans="5:6" x14ac:dyDescent="0.3">
      <c r="E1005">
        <f ca="1"/>
        <v>2.7441032204053153</v>
      </c>
      <c r="F1005">
        <f ca="1"/>
        <v>0.98965672484906864</v>
      </c>
    </row>
    <row r="1006" spans="5:6" x14ac:dyDescent="0.3">
      <c r="E1006">
        <f ca="1"/>
        <v>1.0181302534952585</v>
      </c>
      <c r="F1006">
        <f ca="1"/>
        <v>0.83369213800813358</v>
      </c>
    </row>
    <row r="1007" spans="5:6" x14ac:dyDescent="0.3">
      <c r="E1007">
        <f ca="1"/>
        <v>-4.9233866711869169E-2</v>
      </c>
      <c r="F1007">
        <f ca="1"/>
        <v>0.48085119908110074</v>
      </c>
    </row>
    <row r="1008" spans="5:6" x14ac:dyDescent="0.3">
      <c r="E1008">
        <f ca="1"/>
        <v>2.5947221914020382</v>
      </c>
      <c r="F1008">
        <f ca="1"/>
        <v>0.98663375484998617</v>
      </c>
    </row>
    <row r="1009" spans="5:6" x14ac:dyDescent="0.3">
      <c r="E1009">
        <f ca="1"/>
        <v>2.8931325809114199</v>
      </c>
      <c r="F1009">
        <f ca="1"/>
        <v>0.99198951867737772</v>
      </c>
    </row>
    <row r="1010" spans="5:6" x14ac:dyDescent="0.3">
      <c r="E1010">
        <f ca="1"/>
        <v>-0.14348741989745364</v>
      </c>
      <c r="F1010">
        <f ca="1"/>
        <v>0.44437774210309317</v>
      </c>
    </row>
    <row r="1011" spans="5:6" x14ac:dyDescent="0.3">
      <c r="E1011">
        <f ca="1"/>
        <v>0.11899181927729924</v>
      </c>
      <c r="F1011">
        <f ca="1"/>
        <v>0.54618085689296714</v>
      </c>
    </row>
    <row r="1012" spans="5:6" x14ac:dyDescent="0.3">
      <c r="E1012">
        <f ca="1"/>
        <v>7.3441084839045864E-2</v>
      </c>
      <c r="F1012">
        <f ca="1"/>
        <v>0.52854831431973714</v>
      </c>
    </row>
    <row r="1013" spans="5:6" x14ac:dyDescent="0.3">
      <c r="E1013">
        <f ca="1"/>
        <v>-0.30058670920195124</v>
      </c>
      <c r="F1013">
        <f ca="1"/>
        <v>0.3849430084592127</v>
      </c>
    </row>
    <row r="1014" spans="5:6" x14ac:dyDescent="0.3">
      <c r="E1014">
        <f ca="1"/>
        <v>1.9341473183903186</v>
      </c>
      <c r="F1014">
        <f ca="1"/>
        <v>0.95906473182208596</v>
      </c>
    </row>
    <row r="1015" spans="5:6" x14ac:dyDescent="0.3">
      <c r="E1015">
        <f ca="1"/>
        <v>-0.34845214483219167</v>
      </c>
      <c r="F1015">
        <f ca="1"/>
        <v>0.36736256239159326</v>
      </c>
    </row>
    <row r="1016" spans="5:6" x14ac:dyDescent="0.3">
      <c r="E1016">
        <f ca="1"/>
        <v>-0.39320962424854838</v>
      </c>
      <c r="F1016">
        <f ca="1"/>
        <v>0.3512085511671072</v>
      </c>
    </row>
    <row r="1017" spans="5:6" x14ac:dyDescent="0.3">
      <c r="E1017">
        <f ca="1"/>
        <v>0.97009883667140528</v>
      </c>
      <c r="F1017">
        <f ca="1"/>
        <v>0.82256218979321816</v>
      </c>
    </row>
    <row r="1018" spans="5:6" x14ac:dyDescent="0.3">
      <c r="E1018">
        <f ca="1"/>
        <v>-2.7804462802012404</v>
      </c>
      <c r="F1018">
        <f ca="1"/>
        <v>9.7178844422431878E-3</v>
      </c>
    </row>
    <row r="1019" spans="5:6" x14ac:dyDescent="0.3">
      <c r="E1019">
        <f ca="1"/>
        <v>-0.46375750073500954</v>
      </c>
      <c r="F1019">
        <f ca="1"/>
        <v>0.32637589585864091</v>
      </c>
    </row>
    <row r="1020" spans="5:6" x14ac:dyDescent="0.3">
      <c r="E1020">
        <f ca="1"/>
        <v>-0.97160453574393446</v>
      </c>
      <c r="F1020">
        <f ca="1"/>
        <v>0.17708082012220269</v>
      </c>
    </row>
    <row r="1021" spans="5:6" x14ac:dyDescent="0.3">
      <c r="E1021">
        <f ca="1"/>
        <v>2.967628875329078</v>
      </c>
      <c r="F1021">
        <f ca="1"/>
        <v>0.99294855423575856</v>
      </c>
    </row>
    <row r="1022" spans="5:6" x14ac:dyDescent="0.3">
      <c r="E1022">
        <f ca="1"/>
        <v>-0.23352016655145086</v>
      </c>
      <c r="F1022">
        <f ca="1"/>
        <v>0.41003419567005966</v>
      </c>
    </row>
    <row r="1023" spans="5:6" x14ac:dyDescent="0.3">
      <c r="E1023">
        <f ca="1"/>
        <v>2.0849825389914853E-2</v>
      </c>
      <c r="F1023">
        <f ca="1"/>
        <v>0.50811219534268137</v>
      </c>
    </row>
    <row r="1024" spans="5:6" x14ac:dyDescent="0.3">
      <c r="E1024">
        <f ca="1"/>
        <v>-0.99875423483464243</v>
      </c>
      <c r="F1024">
        <f ca="1"/>
        <v>0.17073372185902375</v>
      </c>
    </row>
    <row r="1025" spans="5:6" x14ac:dyDescent="0.3">
      <c r="E1025">
        <f ca="1"/>
        <v>2.2035223336527352</v>
      </c>
      <c r="F1025">
        <f ca="1"/>
        <v>0.97393533763069751</v>
      </c>
    </row>
    <row r="1026" spans="5:6" x14ac:dyDescent="0.3">
      <c r="E1026">
        <f ca="1"/>
        <v>-0.64136863045028603</v>
      </c>
      <c r="F1026">
        <f ca="1"/>
        <v>0.26785289144833974</v>
      </c>
    </row>
    <row r="1027" spans="5:6" x14ac:dyDescent="0.3">
      <c r="E1027">
        <f ca="1"/>
        <v>-0.21724968192390323</v>
      </c>
      <c r="F1027">
        <f ca="1"/>
        <v>0.41619110980415569</v>
      </c>
    </row>
    <row r="1028" spans="5:6" x14ac:dyDescent="0.3">
      <c r="E1028">
        <f ca="1"/>
        <v>1.0280971033158004</v>
      </c>
      <c r="F1028">
        <f ca="1"/>
        <v>0.8359351754302019</v>
      </c>
    </row>
    <row r="1029" spans="5:6" x14ac:dyDescent="0.3">
      <c r="E1029">
        <f ca="1"/>
        <v>-2.7801336960217204</v>
      </c>
      <c r="F1029">
        <f ca="1"/>
        <v>9.7230980441711488E-3</v>
      </c>
    </row>
    <row r="1030" spans="5:6" x14ac:dyDescent="0.3">
      <c r="E1030">
        <f ca="1"/>
        <v>-0.33847893653565031</v>
      </c>
      <c r="F1030">
        <f ca="1"/>
        <v>0.37100079551205173</v>
      </c>
    </row>
    <row r="1031" spans="5:6" x14ac:dyDescent="0.3">
      <c r="E1031">
        <f ca="1"/>
        <v>1.5808322600547071</v>
      </c>
      <c r="F1031">
        <f ca="1"/>
        <v>0.92750122792547618</v>
      </c>
    </row>
    <row r="1032" spans="5:6" x14ac:dyDescent="0.3">
      <c r="E1032">
        <f ca="1"/>
        <v>0.62456979794862033</v>
      </c>
      <c r="F1032">
        <f ca="1"/>
        <v>0.72688070256365056</v>
      </c>
    </row>
    <row r="1033" spans="5:6" x14ac:dyDescent="0.3">
      <c r="E1033">
        <f ca="1"/>
        <v>-1.3522092311910732</v>
      </c>
      <c r="F1033">
        <f ca="1"/>
        <v>0.10304772812599325</v>
      </c>
    </row>
    <row r="1034" spans="5:6" x14ac:dyDescent="0.3">
      <c r="E1034">
        <f ca="1"/>
        <v>0.13844113216978393</v>
      </c>
      <c r="F1034">
        <f ca="1"/>
        <v>0.55368002902471469</v>
      </c>
    </row>
    <row r="1035" spans="5:6" x14ac:dyDescent="0.3">
      <c r="E1035">
        <f ca="1"/>
        <v>1.3003755503005379</v>
      </c>
      <c r="F1035">
        <f ca="1"/>
        <v>0.88867898690444991</v>
      </c>
    </row>
    <row r="1036" spans="5:6" x14ac:dyDescent="0.3">
      <c r="E1036">
        <f ca="1"/>
        <v>1.0496464539547555E-3</v>
      </c>
      <c r="F1036">
        <f ca="1"/>
        <v>0.50040842615293668</v>
      </c>
    </row>
    <row r="1037" spans="5:6" x14ac:dyDescent="0.3">
      <c r="E1037">
        <f ca="1"/>
        <v>-2.4392759016777039</v>
      </c>
      <c r="F1037">
        <f ca="1"/>
        <v>1.7446084114229307E-2</v>
      </c>
    </row>
    <row r="1038" spans="5:6" x14ac:dyDescent="0.3">
      <c r="E1038">
        <f ca="1"/>
        <v>0.48157251105233251</v>
      </c>
      <c r="F1038">
        <f ca="1"/>
        <v>0.6797627834708142</v>
      </c>
    </row>
    <row r="1039" spans="5:6" x14ac:dyDescent="0.3">
      <c r="E1039">
        <f ca="1"/>
        <v>3.5971504337193441E-2</v>
      </c>
      <c r="F1039">
        <f ca="1"/>
        <v>0.51399349437880593</v>
      </c>
    </row>
    <row r="1040" spans="5:6" x14ac:dyDescent="0.3">
      <c r="E1040">
        <f ca="1"/>
        <v>-1.9309235249589725</v>
      </c>
      <c r="F1040">
        <f ca="1"/>
        <v>4.1154263021301901E-2</v>
      </c>
    </row>
    <row r="1041" spans="5:6" x14ac:dyDescent="0.3">
      <c r="E1041">
        <f ca="1"/>
        <v>0.44219556948881394</v>
      </c>
      <c r="F1041">
        <f ca="1"/>
        <v>0.66612108499564593</v>
      </c>
    </row>
    <row r="1042" spans="5:6" x14ac:dyDescent="0.3">
      <c r="E1042">
        <f ca="1"/>
        <v>0.89542336027487468</v>
      </c>
      <c r="F1042">
        <f ca="1"/>
        <v>0.8041976222135514</v>
      </c>
    </row>
    <row r="1043" spans="5:6" x14ac:dyDescent="0.3">
      <c r="E1043">
        <f ca="1"/>
        <v>0.77481107528375293</v>
      </c>
      <c r="F1043">
        <f ca="1"/>
        <v>0.77180949594246473</v>
      </c>
    </row>
    <row r="1044" spans="5:6" x14ac:dyDescent="0.3">
      <c r="E1044">
        <f ca="1"/>
        <v>0.4194844505237536</v>
      </c>
      <c r="F1044">
        <f ca="1"/>
        <v>0.65813434373443958</v>
      </c>
    </row>
    <row r="1045" spans="5:6" x14ac:dyDescent="0.3">
      <c r="E1045">
        <f ca="1"/>
        <v>0.68057626978947516</v>
      </c>
      <c r="F1045">
        <f ca="1"/>
        <v>0.74420546381543562</v>
      </c>
    </row>
    <row r="1046" spans="5:6" x14ac:dyDescent="0.3">
      <c r="E1046">
        <f ca="1"/>
        <v>0.49218287332461785</v>
      </c>
      <c r="F1046">
        <f ca="1"/>
        <v>0.68339220793672617</v>
      </c>
    </row>
    <row r="1047" spans="5:6" x14ac:dyDescent="0.3">
      <c r="E1047">
        <f ca="1"/>
        <v>1.6655189023679142</v>
      </c>
      <c r="F1047">
        <f ca="1"/>
        <v>0.93661025041428925</v>
      </c>
    </row>
    <row r="1048" spans="5:6" x14ac:dyDescent="0.3">
      <c r="E1048">
        <f ca="1"/>
        <v>-0.79009673444949824</v>
      </c>
      <c r="F1048">
        <f ca="1"/>
        <v>0.22390091052370301</v>
      </c>
    </row>
    <row r="1049" spans="5:6" x14ac:dyDescent="0.3">
      <c r="E1049">
        <f ca="1"/>
        <v>3.7791638174359017</v>
      </c>
      <c r="F1049">
        <f ca="1"/>
        <v>0.99819654926477863</v>
      </c>
    </row>
    <row r="1050" spans="5:6" x14ac:dyDescent="0.3">
      <c r="E1050">
        <f ca="1"/>
        <v>-0.66889487429749428</v>
      </c>
      <c r="F1050">
        <f ca="1"/>
        <v>0.25935265736859658</v>
      </c>
    </row>
    <row r="1051" spans="5:6" x14ac:dyDescent="0.3">
      <c r="E1051">
        <f ca="1"/>
        <v>1.4737057749524543</v>
      </c>
      <c r="F1051">
        <f ca="1"/>
        <v>0.91433545263213645</v>
      </c>
    </row>
    <row r="1052" spans="5:6" x14ac:dyDescent="0.3">
      <c r="E1052">
        <f ca="1"/>
        <v>0.66010871792368464</v>
      </c>
      <c r="F1052">
        <f ca="1"/>
        <v>0.73795172297287859</v>
      </c>
    </row>
    <row r="1053" spans="5:6" x14ac:dyDescent="0.3">
      <c r="E1053">
        <f ca="1"/>
        <v>0.66752997441879625</v>
      </c>
      <c r="F1053">
        <f ca="1"/>
        <v>0.74022967566590459</v>
      </c>
    </row>
    <row r="1054" spans="5:6" x14ac:dyDescent="0.3">
      <c r="E1054">
        <f ca="1"/>
        <v>-0.25525071203414207</v>
      </c>
      <c r="F1054">
        <f ca="1"/>
        <v>0.40185125926300086</v>
      </c>
    </row>
    <row r="1055" spans="5:6" x14ac:dyDescent="0.3">
      <c r="E1055">
        <f ca="1"/>
        <v>0.46849137375658212</v>
      </c>
      <c r="F1055">
        <f ca="1"/>
        <v>0.6752607119761761</v>
      </c>
    </row>
    <row r="1056" spans="5:6" x14ac:dyDescent="0.3">
      <c r="E1056">
        <f ca="1"/>
        <v>-1.1388123385126701</v>
      </c>
      <c r="F1056">
        <f ca="1"/>
        <v>0.14066368951008776</v>
      </c>
    </row>
    <row r="1057" spans="5:6" x14ac:dyDescent="0.3">
      <c r="E1057">
        <f ca="1"/>
        <v>1.43301705742875</v>
      </c>
      <c r="F1057">
        <f ca="1"/>
        <v>0.90881670340109788</v>
      </c>
    </row>
    <row r="1058" spans="5:6" x14ac:dyDescent="0.3">
      <c r="E1058">
        <f ca="1"/>
        <v>0.23157424231133833</v>
      </c>
      <c r="F1058">
        <f ca="1"/>
        <v>0.58923075916912948</v>
      </c>
    </row>
    <row r="1059" spans="5:6" x14ac:dyDescent="0.3">
      <c r="E1059">
        <f ca="1"/>
        <v>-0.42647526842963429</v>
      </c>
      <c r="F1059">
        <f ca="1"/>
        <v>0.33939825165779869</v>
      </c>
    </row>
    <row r="1060" spans="5:6" x14ac:dyDescent="0.3">
      <c r="E1060">
        <f ca="1"/>
        <v>0.90004009922636952</v>
      </c>
      <c r="F1060">
        <f ca="1"/>
        <v>0.80537053516516499</v>
      </c>
    </row>
    <row r="1061" spans="5:6" x14ac:dyDescent="0.3">
      <c r="E1061">
        <f ca="1"/>
        <v>-0.84223081511793274</v>
      </c>
      <c r="F1061">
        <f ca="1"/>
        <v>0.20967282516446817</v>
      </c>
    </row>
    <row r="1062" spans="5:6" x14ac:dyDescent="0.3">
      <c r="E1062">
        <f ca="1"/>
        <v>-1.774068993304776</v>
      </c>
      <c r="F1062">
        <f ca="1"/>
        <v>5.3223642497232673E-2</v>
      </c>
    </row>
    <row r="1063" spans="5:6" x14ac:dyDescent="0.3">
      <c r="E1063">
        <f ca="1"/>
        <v>1.1312169347172079</v>
      </c>
      <c r="F1063">
        <f ca="1"/>
        <v>0.85781865288685555</v>
      </c>
    </row>
    <row r="1064" spans="5:6" x14ac:dyDescent="0.3">
      <c r="E1064">
        <f ca="1"/>
        <v>-0.37282484087960238</v>
      </c>
      <c r="F1064">
        <f ca="1"/>
        <v>0.35852976414482002</v>
      </c>
    </row>
    <row r="1065" spans="5:6" x14ac:dyDescent="0.3">
      <c r="E1065">
        <f ca="1"/>
        <v>1.0405676163397299</v>
      </c>
      <c r="F1065">
        <f ca="1"/>
        <v>0.83870962921313819</v>
      </c>
    </row>
    <row r="1066" spans="5:6" x14ac:dyDescent="0.3">
      <c r="E1066">
        <f ca="1"/>
        <v>-1.6748379501162138</v>
      </c>
      <c r="F1066">
        <f ca="1"/>
        <v>6.2452725523552646E-2</v>
      </c>
    </row>
    <row r="1067" spans="5:6" x14ac:dyDescent="0.3">
      <c r="E1067">
        <f ca="1"/>
        <v>0.94882811941620337</v>
      </c>
      <c r="F1067">
        <f ca="1"/>
        <v>0.81746296346073832</v>
      </c>
    </row>
    <row r="1068" spans="5:6" x14ac:dyDescent="0.3">
      <c r="E1068">
        <f ca="1"/>
        <v>-3.1691839490765741</v>
      </c>
      <c r="F1068">
        <f ca="1"/>
        <v>5.0007536927214654E-3</v>
      </c>
    </row>
    <row r="1069" spans="5:6" x14ac:dyDescent="0.3">
      <c r="E1069">
        <f ca="1"/>
        <v>1.2844785193488546</v>
      </c>
      <c r="F1069">
        <f ca="1"/>
        <v>0.88603398881781315</v>
      </c>
    </row>
    <row r="1070" spans="5:6" x14ac:dyDescent="0.3">
      <c r="E1070">
        <f ca="1"/>
        <v>1.149158996290446</v>
      </c>
      <c r="F1070">
        <f ca="1"/>
        <v>0.86138323199605871</v>
      </c>
    </row>
    <row r="1071" spans="5:6" x14ac:dyDescent="0.3">
      <c r="E1071">
        <f ca="1"/>
        <v>1.7647238685548643</v>
      </c>
      <c r="F1071">
        <f ca="1"/>
        <v>0.94596340804911838</v>
      </c>
    </row>
    <row r="1072" spans="5:6" x14ac:dyDescent="0.3">
      <c r="E1072">
        <f ca="1"/>
        <v>3.5566419837474397E-2</v>
      </c>
      <c r="F1072">
        <f ca="1"/>
        <v>0.51383598347415937</v>
      </c>
    </row>
    <row r="1073" spans="5:6" x14ac:dyDescent="0.3">
      <c r="E1073">
        <f ca="1"/>
        <v>1.1384387074689242</v>
      </c>
      <c r="F1073">
        <f ca="1"/>
        <v>0.85926195230068436</v>
      </c>
    </row>
    <row r="1074" spans="5:6" x14ac:dyDescent="0.3">
      <c r="E1074">
        <f ca="1"/>
        <v>0.36946208667841102</v>
      </c>
      <c r="F1074">
        <f ca="1"/>
        <v>0.64025660264796391</v>
      </c>
    </row>
    <row r="1075" spans="5:6" x14ac:dyDescent="0.3">
      <c r="E1075">
        <f ca="1"/>
        <v>0.41797196291335137</v>
      </c>
      <c r="F1075">
        <f ca="1"/>
        <v>0.65759947792591966</v>
      </c>
    </row>
    <row r="1076" spans="5:6" x14ac:dyDescent="0.3">
      <c r="E1076">
        <f ca="1"/>
        <v>0.63558372346390613</v>
      </c>
      <c r="F1076">
        <f ca="1"/>
        <v>0.73034024024009803</v>
      </c>
    </row>
    <row r="1077" spans="5:6" x14ac:dyDescent="0.3">
      <c r="E1077">
        <f ca="1"/>
        <v>1.7876955368422041</v>
      </c>
      <c r="F1077">
        <f ca="1"/>
        <v>0.94794171969274466</v>
      </c>
    </row>
    <row r="1078" spans="5:6" x14ac:dyDescent="0.3">
      <c r="E1078">
        <f ca="1"/>
        <v>-1.0849381326248237</v>
      </c>
      <c r="F1078">
        <f ca="1"/>
        <v>0.15170580810373702</v>
      </c>
    </row>
    <row r="1079" spans="5:6" x14ac:dyDescent="0.3">
      <c r="E1079">
        <f ca="1"/>
        <v>-0.38981613202950016</v>
      </c>
      <c r="F1079">
        <f ca="1"/>
        <v>0.35242300698336443</v>
      </c>
    </row>
    <row r="1080" spans="5:6" x14ac:dyDescent="0.3">
      <c r="E1080">
        <f ca="1"/>
        <v>1.1946517918813491</v>
      </c>
      <c r="F1080">
        <f ca="1"/>
        <v>0.87010581379643193</v>
      </c>
    </row>
    <row r="1081" spans="5:6" x14ac:dyDescent="0.3">
      <c r="E1081">
        <f ca="1"/>
        <v>0.47581209982844047</v>
      </c>
      <c r="F1081">
        <f ca="1"/>
        <v>0.67778396038667665</v>
      </c>
    </row>
    <row r="1082" spans="5:6" x14ac:dyDescent="0.3">
      <c r="E1082">
        <f ca="1"/>
        <v>-0.49152713876049647</v>
      </c>
      <c r="F1082">
        <f ca="1"/>
        <v>0.31683150997613185</v>
      </c>
    </row>
    <row r="1083" spans="5:6" x14ac:dyDescent="0.3">
      <c r="E1083">
        <f ca="1"/>
        <v>-0.20576754217655951</v>
      </c>
      <c r="F1083">
        <f ca="1"/>
        <v>0.42055053352333094</v>
      </c>
    </row>
    <row r="1084" spans="5:6" x14ac:dyDescent="0.3">
      <c r="E1084">
        <f ca="1"/>
        <v>-2.1456644724336051</v>
      </c>
      <c r="F1084">
        <f ca="1"/>
        <v>2.8741653038891563E-2</v>
      </c>
    </row>
    <row r="1085" spans="5:6" x14ac:dyDescent="0.3">
      <c r="E1085">
        <f ca="1"/>
        <v>3.082380495809387</v>
      </c>
      <c r="F1085">
        <f ca="1"/>
        <v>0.99420323329645788</v>
      </c>
    </row>
    <row r="1086" spans="5:6" x14ac:dyDescent="0.3">
      <c r="E1086">
        <f ca="1"/>
        <v>-0.37799712337675029</v>
      </c>
      <c r="F1086">
        <f ca="1"/>
        <v>0.35666628826397745</v>
      </c>
    </row>
    <row r="1087" spans="5:6" x14ac:dyDescent="0.3">
      <c r="E1087">
        <f ca="1"/>
        <v>1.1406512719715909</v>
      </c>
      <c r="F1087">
        <f ca="1"/>
        <v>0.85970183709907499</v>
      </c>
    </row>
    <row r="1088" spans="5:6" x14ac:dyDescent="0.3">
      <c r="E1088">
        <f ca="1"/>
        <v>-7.639263559984312E-2</v>
      </c>
      <c r="F1088">
        <f ca="1"/>
        <v>0.47030675174517744</v>
      </c>
    </row>
    <row r="1089" spans="5:6" x14ac:dyDescent="0.3">
      <c r="E1089">
        <f ca="1"/>
        <v>-1.0414461329201159</v>
      </c>
      <c r="F1089">
        <f ca="1"/>
        <v>0.16109625745148404</v>
      </c>
    </row>
    <row r="1090" spans="5:6" x14ac:dyDescent="0.3">
      <c r="E1090">
        <f ca="1"/>
        <v>1.0293968167747507</v>
      </c>
      <c r="F1090">
        <f ca="1"/>
        <v>0.83622599779608309</v>
      </c>
    </row>
    <row r="1091" spans="5:6" x14ac:dyDescent="0.3">
      <c r="E1091">
        <f ca="1"/>
        <v>-1.5014057256861875</v>
      </c>
      <c r="F1091">
        <f ca="1"/>
        <v>8.2074680334251179E-2</v>
      </c>
    </row>
    <row r="1092" spans="5:6" x14ac:dyDescent="0.3">
      <c r="E1092">
        <f ca="1"/>
        <v>0.56245544571052286</v>
      </c>
      <c r="F1092">
        <f ca="1"/>
        <v>0.7069037895835959</v>
      </c>
    </row>
    <row r="1093" spans="5:6" x14ac:dyDescent="0.3">
      <c r="E1093">
        <f ca="1"/>
        <v>0.15012673158667142</v>
      </c>
      <c r="F1093">
        <f ca="1"/>
        <v>0.55817525490395403</v>
      </c>
    </row>
    <row r="1094" spans="5:6" x14ac:dyDescent="0.3">
      <c r="E1094">
        <f ca="1"/>
        <v>0.73924879766140483</v>
      </c>
      <c r="F1094">
        <f ca="1"/>
        <v>0.76162495315512635</v>
      </c>
    </row>
    <row r="1095" spans="5:6" x14ac:dyDescent="0.3">
      <c r="E1095">
        <f ca="1"/>
        <v>-1.2722804899884992</v>
      </c>
      <c r="F1095">
        <f ca="1"/>
        <v>0.11603044211231707</v>
      </c>
    </row>
    <row r="1096" spans="5:6" x14ac:dyDescent="0.3">
      <c r="E1096">
        <f ca="1"/>
        <v>1.2516944035560318</v>
      </c>
      <c r="F1096">
        <f ca="1"/>
        <v>0.88041608601836785</v>
      </c>
    </row>
    <row r="1097" spans="5:6" x14ac:dyDescent="0.3">
      <c r="E1097">
        <f ca="1"/>
        <v>-8.4620761483027163E-2</v>
      </c>
      <c r="F1097">
        <f ca="1"/>
        <v>0.46711651774614721</v>
      </c>
    </row>
    <row r="1098" spans="5:6" x14ac:dyDescent="0.3">
      <c r="E1098">
        <f ca="1"/>
        <v>-0.6060823269887452</v>
      </c>
      <c r="F1098">
        <f ca="1"/>
        <v>0.27898304637678473</v>
      </c>
    </row>
    <row r="1099" spans="5:6" x14ac:dyDescent="0.3">
      <c r="E1099">
        <f ca="1"/>
        <v>2.0623365795749993</v>
      </c>
      <c r="F1099">
        <f ca="1"/>
        <v>0.96693610409804609</v>
      </c>
    </row>
    <row r="1100" spans="5:6" x14ac:dyDescent="0.3">
      <c r="E1100">
        <f ca="1"/>
        <v>0.53599544233925367</v>
      </c>
      <c r="F1100">
        <f ca="1"/>
        <v>0.69816069685977844</v>
      </c>
    </row>
    <row r="1101" spans="5:6" x14ac:dyDescent="0.3">
      <c r="E1101">
        <f ca="1"/>
        <v>-0.46331578681903779</v>
      </c>
      <c r="F1101">
        <f ca="1"/>
        <v>0.32652880445780746</v>
      </c>
    </row>
    <row r="1102" spans="5:6" x14ac:dyDescent="0.3">
      <c r="E1102">
        <f ca="1"/>
        <v>2.7613004460698511E-2</v>
      </c>
      <c r="F1102">
        <f ca="1"/>
        <v>0.51074294982394963</v>
      </c>
    </row>
    <row r="1103" spans="5:6" x14ac:dyDescent="0.3">
      <c r="E1103">
        <f ca="1"/>
        <v>-0.70267529682546814</v>
      </c>
      <c r="F1103">
        <f ca="1"/>
        <v>0.24914441014243011</v>
      </c>
    </row>
    <row r="1104" spans="5:6" x14ac:dyDescent="0.3">
      <c r="E1104">
        <f ca="1"/>
        <v>-0.45004947659712335</v>
      </c>
      <c r="F1104">
        <f ca="1"/>
        <v>0.33113681828626124</v>
      </c>
    </row>
    <row r="1105" spans="5:6" x14ac:dyDescent="0.3">
      <c r="E1105">
        <f ca="1"/>
        <v>1.9058376913321353</v>
      </c>
      <c r="F1105">
        <f ca="1"/>
        <v>0.95710386472843212</v>
      </c>
    </row>
    <row r="1106" spans="5:6" x14ac:dyDescent="0.3">
      <c r="E1106">
        <f ca="1"/>
        <v>0.47356988689058727</v>
      </c>
      <c r="F1106">
        <f ca="1"/>
        <v>0.67701213033718988</v>
      </c>
    </row>
    <row r="1107" spans="5:6" x14ac:dyDescent="0.3">
      <c r="E1107">
        <f ca="1"/>
        <v>0.80014591125238399</v>
      </c>
      <c r="F1107">
        <f ca="1"/>
        <v>0.77889015071324175</v>
      </c>
    </row>
    <row r="1108" spans="5:6" x14ac:dyDescent="0.3">
      <c r="E1108">
        <f ca="1"/>
        <v>-0.90483404556823455</v>
      </c>
      <c r="F1108">
        <f ca="1"/>
        <v>0.19341676866098434</v>
      </c>
    </row>
    <row r="1109" spans="5:6" x14ac:dyDescent="0.3">
      <c r="E1109">
        <f ca="1"/>
        <v>-1.0153157430000521</v>
      </c>
      <c r="F1109">
        <f ca="1"/>
        <v>0.16694539326687405</v>
      </c>
    </row>
    <row r="1110" spans="5:6" x14ac:dyDescent="0.3">
      <c r="E1110">
        <f ca="1"/>
        <v>8.5442298908165223E-2</v>
      </c>
      <c r="F1110">
        <f ca="1"/>
        <v>0.53320188110605771</v>
      </c>
    </row>
    <row r="1111" spans="5:6" x14ac:dyDescent="0.3">
      <c r="E1111">
        <f ca="1"/>
        <v>0.76193958859483735</v>
      </c>
      <c r="F1111">
        <f ca="1"/>
        <v>0.76815623834754998</v>
      </c>
    </row>
    <row r="1112" spans="5:6" x14ac:dyDescent="0.3">
      <c r="E1112">
        <f ca="1"/>
        <v>-0.80167431224077523</v>
      </c>
      <c r="F1112">
        <f ca="1"/>
        <v>0.22068737345692097</v>
      </c>
    </row>
    <row r="1113" spans="5:6" x14ac:dyDescent="0.3">
      <c r="E1113">
        <f ca="1"/>
        <v>-2.4658281812267102</v>
      </c>
      <c r="F1113">
        <f ca="1"/>
        <v>1.6671075521491396E-2</v>
      </c>
    </row>
    <row r="1114" spans="5:6" x14ac:dyDescent="0.3">
      <c r="E1114">
        <f ca="1"/>
        <v>-1.566390926752381</v>
      </c>
      <c r="F1114">
        <f ca="1"/>
        <v>7.4163027956604774E-2</v>
      </c>
    </row>
    <row r="1115" spans="5:6" x14ac:dyDescent="0.3">
      <c r="E1115">
        <f ca="1"/>
        <v>-0.35394688342255298</v>
      </c>
      <c r="F1115">
        <f ca="1"/>
        <v>0.36536391657953005</v>
      </c>
    </row>
    <row r="1116" spans="5:6" x14ac:dyDescent="0.3">
      <c r="E1116">
        <f ca="1"/>
        <v>0.84773391233688511</v>
      </c>
      <c r="F1116">
        <f ca="1"/>
        <v>0.79179253620585777</v>
      </c>
    </row>
    <row r="1117" spans="5:6" x14ac:dyDescent="0.3">
      <c r="E1117">
        <f ca="1"/>
        <v>-0.34536898582407966</v>
      </c>
      <c r="F1117">
        <f ca="1"/>
        <v>0.36848585175907161</v>
      </c>
    </row>
    <row r="1118" spans="5:6" x14ac:dyDescent="0.3">
      <c r="E1118">
        <f ca="1"/>
        <v>2.1074335945044709</v>
      </c>
      <c r="F1118">
        <f ca="1"/>
        <v>0.96934688406474012</v>
      </c>
    </row>
    <row r="1119" spans="5:6" x14ac:dyDescent="0.3">
      <c r="E1119">
        <f ca="1"/>
        <v>0.13111170676140232</v>
      </c>
      <c r="F1119">
        <f ca="1"/>
        <v>0.55085642001081636</v>
      </c>
    </row>
    <row r="1120" spans="5:6" x14ac:dyDescent="0.3">
      <c r="E1120">
        <f ca="1"/>
        <v>1.4188809244864795</v>
      </c>
      <c r="F1120">
        <f ca="1"/>
        <v>0.90682931380107124</v>
      </c>
    </row>
    <row r="1121" spans="5:6" x14ac:dyDescent="0.3">
      <c r="E1121">
        <f ca="1"/>
        <v>-0.44019990065519715</v>
      </c>
      <c r="F1121">
        <f ca="1"/>
        <v>0.33457732423151126</v>
      </c>
    </row>
    <row r="1122" spans="5:6" x14ac:dyDescent="0.3">
      <c r="E1122">
        <f ca="1"/>
        <v>-0.14000746585844889</v>
      </c>
      <c r="F1122">
        <f ca="1"/>
        <v>0.44571695425694841</v>
      </c>
    </row>
    <row r="1123" spans="5:6" x14ac:dyDescent="0.3">
      <c r="E1123">
        <f ca="1"/>
        <v>-1.3280928388169051</v>
      </c>
      <c r="F1123">
        <f ca="1"/>
        <v>0.10683085030880723</v>
      </c>
    </row>
    <row r="1124" spans="5:6" x14ac:dyDescent="0.3">
      <c r="E1124">
        <f ca="1"/>
        <v>-1.4604099865552231</v>
      </c>
      <c r="F1124">
        <f ca="1"/>
        <v>8.7435369311233399E-2</v>
      </c>
    </row>
    <row r="1125" spans="5:6" x14ac:dyDescent="0.3">
      <c r="E1125">
        <f ca="1"/>
        <v>0.92002320865482112</v>
      </c>
      <c r="F1125">
        <f ca="1"/>
        <v>0.81039030131458512</v>
      </c>
    </row>
    <row r="1126" spans="5:6" x14ac:dyDescent="0.3">
      <c r="E1126">
        <f ca="1"/>
        <v>-0.57201312796427428</v>
      </c>
      <c r="F1126">
        <f ca="1"/>
        <v>0.2899717308754528</v>
      </c>
    </row>
    <row r="1127" spans="5:6" x14ac:dyDescent="0.3">
      <c r="E1127">
        <f ca="1"/>
        <v>-0.68238635737489983</v>
      </c>
      <c r="F1127">
        <f ca="1"/>
        <v>0.2552458329823491</v>
      </c>
    </row>
    <row r="1128" spans="5:6" x14ac:dyDescent="0.3">
      <c r="E1128">
        <f ca="1"/>
        <v>0.73222467824258397</v>
      </c>
      <c r="F1128">
        <f ca="1"/>
        <v>0.75957972258630202</v>
      </c>
    </row>
    <row r="1129" spans="5:6" x14ac:dyDescent="0.3">
      <c r="E1129">
        <f ca="1"/>
        <v>-1.3077356046068838</v>
      </c>
      <c r="F1129">
        <f ca="1"/>
        <v>0.11011371179293998</v>
      </c>
    </row>
    <row r="1130" spans="5:6" x14ac:dyDescent="0.3">
      <c r="E1130">
        <f ca="1"/>
        <v>-0.49604616281291036</v>
      </c>
      <c r="F1130">
        <f ca="1"/>
        <v>0.31529132430330553</v>
      </c>
    </row>
    <row r="1131" spans="5:6" x14ac:dyDescent="0.3">
      <c r="E1131">
        <f ca="1"/>
        <v>-1.237264252540055</v>
      </c>
      <c r="F1131">
        <f ca="1"/>
        <v>0.12212726396886851</v>
      </c>
    </row>
    <row r="1132" spans="5:6" x14ac:dyDescent="0.3">
      <c r="E1132">
        <f ca="1"/>
        <v>-1.5066214651709677</v>
      </c>
      <c r="F1132">
        <f ca="1"/>
        <v>8.1413547389135824E-2</v>
      </c>
    </row>
    <row r="1133" spans="5:6" x14ac:dyDescent="0.3">
      <c r="E1133">
        <f ca="1"/>
        <v>-0.39346891562482167</v>
      </c>
      <c r="F1133">
        <f ca="1"/>
        <v>0.3511158285008204</v>
      </c>
    </row>
    <row r="1134" spans="5:6" x14ac:dyDescent="0.3">
      <c r="E1134">
        <f ca="1"/>
        <v>-1.2701876412530015</v>
      </c>
      <c r="F1134">
        <f ca="1"/>
        <v>0.11638770652482128</v>
      </c>
    </row>
    <row r="1135" spans="5:6" x14ac:dyDescent="0.3">
      <c r="E1135">
        <f ca="1"/>
        <v>0.32467715543884323</v>
      </c>
      <c r="F1135">
        <f ca="1"/>
        <v>0.62394230434195763</v>
      </c>
    </row>
    <row r="1136" spans="5:6" x14ac:dyDescent="0.3">
      <c r="E1136">
        <f ca="1"/>
        <v>-2.1564406245944339</v>
      </c>
      <c r="F1136">
        <f ca="1"/>
        <v>2.8223830601922215E-2</v>
      </c>
    </row>
    <row r="1137" spans="5:6" x14ac:dyDescent="0.3">
      <c r="E1137">
        <f ca="1"/>
        <v>1.5016338501288604</v>
      </c>
      <c r="F1137">
        <f ca="1"/>
        <v>0.91795433346557198</v>
      </c>
    </row>
    <row r="1138" spans="5:6" x14ac:dyDescent="0.3">
      <c r="E1138">
        <f ca="1"/>
        <v>0.12562728951054644</v>
      </c>
      <c r="F1138">
        <f ca="1"/>
        <v>0.54874162834637019</v>
      </c>
    </row>
    <row r="1139" spans="5:6" x14ac:dyDescent="0.3">
      <c r="E1139">
        <f ca="1"/>
        <v>-1.7188232334124558</v>
      </c>
      <c r="F1139">
        <f ca="1"/>
        <v>5.8196351569112681E-2</v>
      </c>
    </row>
    <row r="1140" spans="5:6" x14ac:dyDescent="0.3">
      <c r="E1140">
        <f ca="1"/>
        <v>1.3966561176931207</v>
      </c>
      <c r="F1140">
        <f ca="1"/>
        <v>0.90363009293699792</v>
      </c>
    </row>
    <row r="1141" spans="5:6" x14ac:dyDescent="0.3">
      <c r="E1141">
        <f ca="1"/>
        <v>0.82018360136043744</v>
      </c>
      <c r="F1141">
        <f ca="1"/>
        <v>0.78438639890088546</v>
      </c>
    </row>
    <row r="1142" spans="5:6" x14ac:dyDescent="0.3">
      <c r="E1142">
        <f ca="1"/>
        <v>-1.2620645126628078</v>
      </c>
      <c r="F1142">
        <f ca="1"/>
        <v>0.11778292661416614</v>
      </c>
    </row>
    <row r="1143" spans="5:6" x14ac:dyDescent="0.3">
      <c r="E1143">
        <f ca="1"/>
        <v>-0.18813754345510622</v>
      </c>
      <c r="F1143">
        <f ca="1"/>
        <v>0.4272658952628694</v>
      </c>
    </row>
    <row r="1144" spans="5:6" x14ac:dyDescent="0.3">
      <c r="E1144">
        <f ca="1"/>
        <v>1.640799116573058</v>
      </c>
      <c r="F1144">
        <f ca="1"/>
        <v>0.93406327017412338</v>
      </c>
    </row>
    <row r="1145" spans="5:6" x14ac:dyDescent="0.3">
      <c r="E1145">
        <f ca="1"/>
        <v>-0.267778009419195</v>
      </c>
      <c r="F1145">
        <f ca="1"/>
        <v>0.39715615716347036</v>
      </c>
    </row>
    <row r="1146" spans="5:6" x14ac:dyDescent="0.3">
      <c r="E1146">
        <f ca="1"/>
        <v>3.9154978796211988</v>
      </c>
      <c r="F1146">
        <f ca="1"/>
        <v>0.99855630704951637</v>
      </c>
    </row>
    <row r="1147" spans="5:6" x14ac:dyDescent="0.3">
      <c r="E1147">
        <f ca="1"/>
        <v>-2.7006491530900175E-2</v>
      </c>
      <c r="F1147">
        <f ca="1"/>
        <v>0.48949295265406856</v>
      </c>
    </row>
    <row r="1148" spans="5:6" x14ac:dyDescent="0.3">
      <c r="E1148">
        <f ca="1"/>
        <v>1.4438736435534729</v>
      </c>
      <c r="F1148">
        <f ca="1"/>
        <v>0.91031828671815007</v>
      </c>
    </row>
    <row r="1149" spans="5:6" x14ac:dyDescent="0.3">
      <c r="E1149">
        <f ca="1"/>
        <v>-1.3110508657233964</v>
      </c>
      <c r="F1149">
        <f ca="1"/>
        <v>0.10957344824693639</v>
      </c>
    </row>
    <row r="1150" spans="5:6" x14ac:dyDescent="0.3">
      <c r="E1150">
        <f ca="1"/>
        <v>-0.6365625121880526</v>
      </c>
      <c r="F1150">
        <f ca="1"/>
        <v>0.26935354760744712</v>
      </c>
    </row>
    <row r="1151" spans="5:6" x14ac:dyDescent="0.3">
      <c r="E1151">
        <f ca="1"/>
        <v>0.5258441817349605</v>
      </c>
      <c r="F1151">
        <f ca="1"/>
        <v>0.69477076220617984</v>
      </c>
    </row>
    <row r="1152" spans="5:6" x14ac:dyDescent="0.3">
      <c r="E1152">
        <f ca="1"/>
        <v>1.9731601317250935</v>
      </c>
      <c r="F1152">
        <f ca="1"/>
        <v>0.96162980639172679</v>
      </c>
    </row>
    <row r="1153" spans="5:6" x14ac:dyDescent="0.3">
      <c r="E1153">
        <f ca="1"/>
        <v>-5.5563548200611511E-2</v>
      </c>
      <c r="F1153">
        <f ca="1"/>
        <v>0.47839198738579702</v>
      </c>
    </row>
    <row r="1154" spans="5:6" x14ac:dyDescent="0.3">
      <c r="E1154">
        <f ca="1"/>
        <v>0.84840380543472083</v>
      </c>
      <c r="F1154">
        <f ca="1"/>
        <v>0.79197043721035998</v>
      </c>
    </row>
    <row r="1155" spans="5:6" x14ac:dyDescent="0.3">
      <c r="E1155">
        <f ca="1"/>
        <v>0.17911882719130159</v>
      </c>
      <c r="F1155">
        <f ca="1"/>
        <v>0.5692892329935999</v>
      </c>
    </row>
    <row r="1156" spans="5:6" x14ac:dyDescent="0.3">
      <c r="E1156">
        <f ca="1"/>
        <v>1.755425777931831</v>
      </c>
      <c r="F1156">
        <f ca="1"/>
        <v>0.94514331226410686</v>
      </c>
    </row>
    <row r="1157" spans="5:6" x14ac:dyDescent="0.3">
      <c r="E1157">
        <f ca="1"/>
        <v>0.65651837780360767</v>
      </c>
      <c r="F1157">
        <f ca="1"/>
        <v>0.73684543248751611</v>
      </c>
    </row>
    <row r="1158" spans="5:6" x14ac:dyDescent="0.3">
      <c r="E1158">
        <f ca="1"/>
        <v>1.3368703155378716</v>
      </c>
      <c r="F1158">
        <f ca="1"/>
        <v>0.89455927391679491</v>
      </c>
    </row>
    <row r="1159" spans="5:6" x14ac:dyDescent="0.3">
      <c r="E1159">
        <f ca="1"/>
        <v>2.2603107801365003</v>
      </c>
      <c r="F1159">
        <f ca="1"/>
        <v>0.97632824843291377</v>
      </c>
    </row>
    <row r="1160" spans="5:6" x14ac:dyDescent="0.3">
      <c r="E1160">
        <f ca="1"/>
        <v>0.88054308878235565</v>
      </c>
      <c r="F1160">
        <f ca="1"/>
        <v>0.80038352083965925</v>
      </c>
    </row>
    <row r="1161" spans="5:6" x14ac:dyDescent="0.3">
      <c r="E1161">
        <f ca="1"/>
        <v>0.79724952066137911</v>
      </c>
      <c r="F1161">
        <f ca="1"/>
        <v>0.77808807353072851</v>
      </c>
    </row>
    <row r="1162" spans="5:6" x14ac:dyDescent="0.3">
      <c r="E1162">
        <f ca="1"/>
        <v>-1.0586760613601927</v>
      </c>
      <c r="F1162">
        <f ca="1"/>
        <v>0.15732476097057049</v>
      </c>
    </row>
    <row r="1163" spans="5:6" x14ac:dyDescent="0.3">
      <c r="E1163">
        <f ca="1"/>
        <v>0.68419974527242566</v>
      </c>
      <c r="F1163">
        <f ca="1"/>
        <v>0.74530315682733872</v>
      </c>
    </row>
    <row r="1164" spans="5:6" x14ac:dyDescent="0.3">
      <c r="E1164">
        <f ca="1"/>
        <v>-1.1221346369116343</v>
      </c>
      <c r="F1164">
        <f ca="1"/>
        <v>0.1440128726990737</v>
      </c>
    </row>
    <row r="1165" spans="5:6" x14ac:dyDescent="0.3">
      <c r="E1165">
        <f ca="1"/>
        <v>-0.19264029266222862</v>
      </c>
      <c r="F1165">
        <f ca="1"/>
        <v>0.42554836118059869</v>
      </c>
    </row>
    <row r="1166" spans="5:6" x14ac:dyDescent="0.3">
      <c r="E1166">
        <f ca="1"/>
        <v>3.0796893176489738E-2</v>
      </c>
      <c r="F1166">
        <f ca="1"/>
        <v>0.51198124603213424</v>
      </c>
    </row>
    <row r="1167" spans="5:6" x14ac:dyDescent="0.3">
      <c r="E1167">
        <f ca="1"/>
        <v>-0.68832023583540558</v>
      </c>
      <c r="F1167">
        <f ca="1"/>
        <v>0.25345205551519723</v>
      </c>
    </row>
    <row r="1168" spans="5:6" x14ac:dyDescent="0.3">
      <c r="E1168">
        <f ca="1"/>
        <v>-1.0890552030585243</v>
      </c>
      <c r="F1168">
        <f ca="1"/>
        <v>0.15083905494916788</v>
      </c>
    </row>
    <row r="1169" spans="5:6" x14ac:dyDescent="0.3">
      <c r="E1169">
        <f ca="1"/>
        <v>0.97408115706363596</v>
      </c>
      <c r="F1169">
        <f ca="1"/>
        <v>0.8235052275151592</v>
      </c>
    </row>
    <row r="1170" spans="5:6" x14ac:dyDescent="0.3">
      <c r="E1170">
        <f ca="1"/>
        <v>0.4175437086105786</v>
      </c>
      <c r="F1170">
        <f ca="1"/>
        <v>0.65744796651969806</v>
      </c>
    </row>
    <row r="1171" spans="5:6" x14ac:dyDescent="0.3">
      <c r="E1171">
        <f ca="1"/>
        <v>-0.79085392128039655</v>
      </c>
      <c r="F1171">
        <f ca="1"/>
        <v>0.22368980581650288</v>
      </c>
    </row>
    <row r="1172" spans="5:6" x14ac:dyDescent="0.3">
      <c r="E1172">
        <f ca="1"/>
        <v>-1.4348298191592159</v>
      </c>
      <c r="F1172">
        <f ca="1"/>
        <v>9.093108414201316E-2</v>
      </c>
    </row>
    <row r="1173" spans="5:6" x14ac:dyDescent="0.3">
      <c r="E1173">
        <f ca="1"/>
        <v>0.93616055319170965</v>
      </c>
      <c r="F1173">
        <f ca="1"/>
        <v>0.81437633404957832</v>
      </c>
    </row>
    <row r="1174" spans="5:6" x14ac:dyDescent="0.3">
      <c r="E1174">
        <f ca="1"/>
        <v>-1.112611062743897</v>
      </c>
      <c r="F1174">
        <f ca="1"/>
        <v>0.14595307139450941</v>
      </c>
    </row>
    <row r="1175" spans="5:6" x14ac:dyDescent="0.3">
      <c r="E1175">
        <f ca="1"/>
        <v>0.48449453258470493</v>
      </c>
      <c r="F1175">
        <f ca="1"/>
        <v>0.68076431011768701</v>
      </c>
    </row>
    <row r="1176" spans="5:6" x14ac:dyDescent="0.3">
      <c r="E1176">
        <f ca="1"/>
        <v>0.24622429326850764</v>
      </c>
      <c r="F1176">
        <f ca="1"/>
        <v>0.5947555012589657</v>
      </c>
    </row>
    <row r="1177" spans="5:6" x14ac:dyDescent="0.3">
      <c r="E1177">
        <f ca="1"/>
        <v>1.8056775457192926</v>
      </c>
      <c r="F1177">
        <f ca="1"/>
        <v>0.94944377678351688</v>
      </c>
    </row>
    <row r="1178" spans="5:6" x14ac:dyDescent="0.3">
      <c r="E1178">
        <f ca="1"/>
        <v>-1.3552153863432574</v>
      </c>
      <c r="F1178">
        <f ca="1"/>
        <v>0.1025841170110366</v>
      </c>
    </row>
    <row r="1179" spans="5:6" x14ac:dyDescent="0.3">
      <c r="E1179">
        <f ca="1"/>
        <v>-1.6053863715364685</v>
      </c>
      <c r="F1179">
        <f ca="1"/>
        <v>6.9744825676237146E-2</v>
      </c>
    </row>
    <row r="1180" spans="5:6" x14ac:dyDescent="0.3">
      <c r="E1180">
        <f ca="1"/>
        <v>-1.2096097068579748</v>
      </c>
      <c r="F1180">
        <f ca="1"/>
        <v>0.12712384945149457</v>
      </c>
    </row>
    <row r="1181" spans="5:6" x14ac:dyDescent="0.3">
      <c r="E1181">
        <f ca="1"/>
        <v>5.9157372304422633E-2</v>
      </c>
      <c r="F1181">
        <f ca="1"/>
        <v>0.5230038710322642</v>
      </c>
    </row>
    <row r="1182" spans="5:6" x14ac:dyDescent="0.3">
      <c r="E1182">
        <f ca="1"/>
        <v>-0.97550703144205608</v>
      </c>
      <c r="F1182">
        <f ca="1"/>
        <v>0.17615800865200537</v>
      </c>
    </row>
    <row r="1183" spans="5:6" x14ac:dyDescent="0.3">
      <c r="E1183">
        <f ca="1"/>
        <v>-0.3858012663562308</v>
      </c>
      <c r="F1183">
        <f ca="1"/>
        <v>0.35386208728294372</v>
      </c>
    </row>
    <row r="1184" spans="5:6" x14ac:dyDescent="0.3">
      <c r="E1184">
        <f ca="1"/>
        <v>6.6079860773287383E-2</v>
      </c>
      <c r="F1184">
        <f ca="1"/>
        <v>0.52569166184346161</v>
      </c>
    </row>
    <row r="1185" spans="5:6" x14ac:dyDescent="0.3">
      <c r="E1185">
        <f ca="1"/>
        <v>-0.2463049350199833</v>
      </c>
      <c r="F1185">
        <f ca="1"/>
        <v>0.40521414667874861</v>
      </c>
    </row>
    <row r="1186" spans="5:6" x14ac:dyDescent="0.3">
      <c r="E1186">
        <f ca="1"/>
        <v>0.91630160134270833</v>
      </c>
      <c r="F1186">
        <f ca="1"/>
        <v>0.80946245888441226</v>
      </c>
    </row>
    <row r="1187" spans="5:6" x14ac:dyDescent="0.3">
      <c r="E1187">
        <f ca="1"/>
        <v>-1.1267214050860792</v>
      </c>
      <c r="F1187">
        <f ca="1"/>
        <v>0.1430856239291235</v>
      </c>
    </row>
    <row r="1188" spans="5:6" x14ac:dyDescent="0.3">
      <c r="E1188">
        <f ca="1"/>
        <v>0.31538402341372856</v>
      </c>
      <c r="F1188">
        <f ca="1"/>
        <v>0.62052336411615916</v>
      </c>
    </row>
    <row r="1189" spans="5:6" x14ac:dyDescent="0.3">
      <c r="E1189">
        <f ca="1"/>
        <v>-2.7196547709877827</v>
      </c>
      <c r="F1189">
        <f ca="1"/>
        <v>1.0786553965270958E-2</v>
      </c>
    </row>
    <row r="1190" spans="5:6" x14ac:dyDescent="0.3">
      <c r="E1190">
        <f ca="1"/>
        <v>-1.6660969209585819E-2</v>
      </c>
      <c r="F1190">
        <f ca="1"/>
        <v>0.49351740710085656</v>
      </c>
    </row>
    <row r="1191" spans="5:6" x14ac:dyDescent="0.3">
      <c r="E1191">
        <f ca="1"/>
        <v>-0.11600528049993453</v>
      </c>
      <c r="F1191">
        <f ca="1"/>
        <v>0.45497244535907083</v>
      </c>
    </row>
    <row r="1192" spans="5:6" x14ac:dyDescent="0.3">
      <c r="E1192">
        <f ca="1"/>
        <v>-2.6790931132617315</v>
      </c>
      <c r="F1192">
        <f ca="1"/>
        <v>1.1564349994045903E-2</v>
      </c>
    </row>
    <row r="1193" spans="5:6" x14ac:dyDescent="0.3">
      <c r="E1193">
        <f ca="1"/>
        <v>0.61369547607031416</v>
      </c>
      <c r="F1193">
        <f ca="1"/>
        <v>0.72344020638492612</v>
      </c>
    </row>
    <row r="1194" spans="5:6" x14ac:dyDescent="0.3">
      <c r="E1194">
        <f ca="1"/>
        <v>-0.5670602100227693</v>
      </c>
      <c r="F1194">
        <f ca="1"/>
        <v>0.29158862429546789</v>
      </c>
    </row>
    <row r="1195" spans="5:6" x14ac:dyDescent="0.3">
      <c r="E1195">
        <f ca="1"/>
        <v>0.6020300253407026</v>
      </c>
      <c r="F1195">
        <f ca="1"/>
        <v>0.71972225775496446</v>
      </c>
    </row>
    <row r="1196" spans="5:6" x14ac:dyDescent="0.3">
      <c r="E1196">
        <f ca="1"/>
        <v>0.61095081337090951</v>
      </c>
      <c r="F1196">
        <f ca="1"/>
        <v>0.72256796073835139</v>
      </c>
    </row>
    <row r="1197" spans="5:6" x14ac:dyDescent="0.3">
      <c r="E1197">
        <f ca="1"/>
        <v>0.10150932528075485</v>
      </c>
      <c r="F1197">
        <f ca="1"/>
        <v>0.53942366353162863</v>
      </c>
    </row>
    <row r="1198" spans="5:6" x14ac:dyDescent="0.3">
      <c r="E1198">
        <f ca="1"/>
        <v>-1.1795485353743942</v>
      </c>
      <c r="F1198">
        <f ca="1"/>
        <v>0.13274021055024973</v>
      </c>
    </row>
    <row r="1199" spans="5:6" x14ac:dyDescent="0.3">
      <c r="E1199">
        <f ca="1"/>
        <v>-0.2762831977700394</v>
      </c>
      <c r="F1199">
        <f ca="1"/>
        <v>0.39397824147127136</v>
      </c>
    </row>
    <row r="1200" spans="5:6" x14ac:dyDescent="0.3">
      <c r="E1200">
        <f ca="1"/>
        <v>-0.30805429174610366</v>
      </c>
      <c r="F1200">
        <f ca="1"/>
        <v>0.38218096683258762</v>
      </c>
    </row>
    <row r="1201" spans="5:6" x14ac:dyDescent="0.3">
      <c r="E1201">
        <f ca="1"/>
        <v>-6.7046049836219312E-2</v>
      </c>
      <c r="F1201">
        <f ca="1"/>
        <v>0.47393330072721096</v>
      </c>
    </row>
    <row r="1202" spans="5:6" x14ac:dyDescent="0.3">
      <c r="E1202">
        <f ca="1"/>
        <v>-0.81834142538900123</v>
      </c>
      <c r="F1202">
        <f ca="1"/>
        <v>0.21611505470949377</v>
      </c>
    </row>
    <row r="1203" spans="5:6" x14ac:dyDescent="0.3">
      <c r="E1203">
        <f ca="1"/>
        <v>-8.0919738302355021E-2</v>
      </c>
      <c r="F1203">
        <f ca="1"/>
        <v>0.46855120176647636</v>
      </c>
    </row>
    <row r="1204" spans="5:6" x14ac:dyDescent="0.3">
      <c r="E1204">
        <f ca="1"/>
        <v>-0.53003313388482065</v>
      </c>
      <c r="F1204">
        <f ca="1"/>
        <v>0.30382800190754611</v>
      </c>
    </row>
    <row r="1205" spans="5:6" x14ac:dyDescent="0.3">
      <c r="E1205">
        <f ca="1"/>
        <v>-0.29501825716298846</v>
      </c>
      <c r="F1205">
        <f ca="1"/>
        <v>0.38700702952518895</v>
      </c>
    </row>
    <row r="1206" spans="5:6" x14ac:dyDescent="0.3">
      <c r="E1206">
        <f ca="1"/>
        <v>-0.39738259275561416</v>
      </c>
      <c r="F1206">
        <f ca="1"/>
        <v>0.34971754411302147</v>
      </c>
    </row>
    <row r="1207" spans="5:6" x14ac:dyDescent="0.3">
      <c r="E1207">
        <f ca="1"/>
        <v>-0.98708240843126349</v>
      </c>
      <c r="F1207">
        <f ca="1"/>
        <v>0.17344152234950846</v>
      </c>
    </row>
    <row r="1208" spans="5:6" x14ac:dyDescent="0.3">
      <c r="E1208">
        <f ca="1"/>
        <v>1.1583449073268792</v>
      </c>
      <c r="F1208">
        <f ca="1"/>
        <v>0.86318081115117162</v>
      </c>
    </row>
    <row r="1209" spans="5:6" x14ac:dyDescent="0.3">
      <c r="E1209">
        <f ca="1"/>
        <v>0.8169782509450666</v>
      </c>
      <c r="F1209">
        <f ca="1"/>
        <v>0.78351337721642078</v>
      </c>
    </row>
    <row r="1210" spans="5:6" x14ac:dyDescent="0.3">
      <c r="E1210">
        <f ca="1"/>
        <v>1.8747629076637997</v>
      </c>
      <c r="F1210">
        <f ca="1"/>
        <v>0.95485089976107496</v>
      </c>
    </row>
    <row r="1211" spans="5:6" x14ac:dyDescent="0.3">
      <c r="E1211">
        <f ca="1"/>
        <v>1.02634137611664</v>
      </c>
      <c r="F1211">
        <f ca="1"/>
        <v>0.83554170166956254</v>
      </c>
    </row>
    <row r="1212" spans="5:6" x14ac:dyDescent="0.3">
      <c r="E1212">
        <f ca="1"/>
        <v>-1.3048319329156723</v>
      </c>
      <c r="F1212">
        <f ca="1"/>
        <v>0.1105887126404725</v>
      </c>
    </row>
    <row r="1213" spans="5:6" x14ac:dyDescent="0.3">
      <c r="E1213">
        <f ca="1"/>
        <v>-0.10951878282258158</v>
      </c>
      <c r="F1213">
        <f ca="1"/>
        <v>0.45747881295072129</v>
      </c>
    </row>
    <row r="1214" spans="5:6" x14ac:dyDescent="0.3">
      <c r="E1214">
        <f ca="1"/>
        <v>-0.6575210608262565</v>
      </c>
      <c r="F1214">
        <f ca="1"/>
        <v>0.26284533368430824</v>
      </c>
    </row>
    <row r="1215" spans="5:6" x14ac:dyDescent="0.3">
      <c r="E1215">
        <f ca="1"/>
        <v>-0.51206991929313028</v>
      </c>
      <c r="F1215">
        <f ca="1"/>
        <v>0.30986005962557306</v>
      </c>
    </row>
    <row r="1216" spans="5:6" x14ac:dyDescent="0.3">
      <c r="E1216">
        <f ca="1"/>
        <v>0.40203486060954952</v>
      </c>
      <c r="F1216">
        <f ca="1"/>
        <v>0.65194156264412007</v>
      </c>
    </row>
    <row r="1217" spans="5:6" x14ac:dyDescent="0.3">
      <c r="E1217">
        <f ca="1"/>
        <v>0.55702466035331322</v>
      </c>
      <c r="F1217">
        <f ca="1"/>
        <v>0.70512041022975458</v>
      </c>
    </row>
    <row r="1218" spans="5:6" x14ac:dyDescent="0.3">
      <c r="E1218">
        <f ca="1"/>
        <v>-0.26967982544902241</v>
      </c>
      <c r="F1218">
        <f ca="1"/>
        <v>0.39644485924012346</v>
      </c>
    </row>
    <row r="1219" spans="5:6" x14ac:dyDescent="0.3">
      <c r="E1219">
        <f ca="1"/>
        <v>-1.2947097331148421</v>
      </c>
      <c r="F1219">
        <f ca="1"/>
        <v>0.11225783799847797</v>
      </c>
    </row>
    <row r="1220" spans="5:6" x14ac:dyDescent="0.3">
      <c r="E1220">
        <f ca="1"/>
        <v>-1.0832192225483188</v>
      </c>
      <c r="F1220">
        <f ca="1"/>
        <v>0.15206881419308863</v>
      </c>
    </row>
    <row r="1221" spans="5:6" x14ac:dyDescent="0.3">
      <c r="E1221">
        <f ca="1"/>
        <v>-0.49274080191590225</v>
      </c>
      <c r="F1221">
        <f ca="1"/>
        <v>0.31641750380085887</v>
      </c>
    </row>
    <row r="1222" spans="5:6" x14ac:dyDescent="0.3">
      <c r="E1222">
        <f ca="1"/>
        <v>5.8627986417351258E-3</v>
      </c>
      <c r="F1222">
        <f ca="1"/>
        <v>0.50228124972946775</v>
      </c>
    </row>
    <row r="1223" spans="5:6" x14ac:dyDescent="0.3">
      <c r="E1223">
        <f ca="1"/>
        <v>1.4094032480438383</v>
      </c>
      <c r="F1223">
        <f ca="1"/>
        <v>0.90547625212856886</v>
      </c>
    </row>
    <row r="1224" spans="5:6" x14ac:dyDescent="0.3">
      <c r="E1224">
        <f ca="1"/>
        <v>0.61247410122402235</v>
      </c>
      <c r="F1224">
        <f ca="1"/>
        <v>0.72305224902606469</v>
      </c>
    </row>
    <row r="1225" spans="5:6" x14ac:dyDescent="0.3">
      <c r="E1225">
        <f ca="1"/>
        <v>0.13941055581504244</v>
      </c>
      <c r="F1225">
        <f ca="1"/>
        <v>0.55405326069874972</v>
      </c>
    </row>
    <row r="1226" spans="5:6" x14ac:dyDescent="0.3">
      <c r="E1226">
        <f ca="1"/>
        <v>0.46883124121612563</v>
      </c>
      <c r="F1226">
        <f ca="1"/>
        <v>0.67537806210922247</v>
      </c>
    </row>
    <row r="1227" spans="5:6" x14ac:dyDescent="0.3">
      <c r="E1227">
        <f ca="1"/>
        <v>0.70099805353191391</v>
      </c>
      <c r="F1227">
        <f ca="1"/>
        <v>0.75035461579221807</v>
      </c>
    </row>
    <row r="1228" spans="5:6" x14ac:dyDescent="0.3">
      <c r="E1228">
        <f ca="1"/>
        <v>-1.257234257098816</v>
      </c>
      <c r="F1228">
        <f ca="1"/>
        <v>0.11861902791783094</v>
      </c>
    </row>
    <row r="1229" spans="5:6" x14ac:dyDescent="0.3">
      <c r="E1229">
        <f ca="1"/>
        <v>-1.9141790895511681</v>
      </c>
      <c r="F1229">
        <f ca="1"/>
        <v>4.230944448537341E-2</v>
      </c>
    </row>
    <row r="1230" spans="5:6" x14ac:dyDescent="0.3">
      <c r="E1230">
        <f ca="1"/>
        <v>-5.9014309285595589E-4</v>
      </c>
      <c r="F1230">
        <f ca="1"/>
        <v>0.49977037038949157</v>
      </c>
    </row>
    <row r="1231" spans="5:6" x14ac:dyDescent="0.3">
      <c r="E1231">
        <f ca="1"/>
        <v>-1.6544688055260284</v>
      </c>
      <c r="F1231">
        <f ca="1"/>
        <v>6.4517178151208859E-2</v>
      </c>
    </row>
    <row r="1232" spans="5:6" x14ac:dyDescent="0.3">
      <c r="E1232">
        <f ca="1"/>
        <v>-1.2472029923462369</v>
      </c>
      <c r="F1232">
        <f ca="1"/>
        <v>0.12037087595338809</v>
      </c>
    </row>
    <row r="1233" spans="5:6" x14ac:dyDescent="0.3">
      <c r="E1233">
        <f ca="1"/>
        <v>1.0382175908825664</v>
      </c>
      <c r="F1233">
        <f ca="1"/>
        <v>0.83818951124900054</v>
      </c>
    </row>
    <row r="1234" spans="5:6" x14ac:dyDescent="0.3">
      <c r="E1234">
        <f ca="1"/>
        <v>0.79117742659287171</v>
      </c>
      <c r="F1234">
        <f ca="1"/>
        <v>0.77640034801238622</v>
      </c>
    </row>
    <row r="1235" spans="5:6" x14ac:dyDescent="0.3">
      <c r="E1235">
        <f ca="1"/>
        <v>-1.0643314455442445</v>
      </c>
      <c r="F1235">
        <f ca="1"/>
        <v>0.15610155826731797</v>
      </c>
    </row>
    <row r="1236" spans="5:6" x14ac:dyDescent="0.3">
      <c r="E1236">
        <f ca="1"/>
        <v>-1.5179806168889092</v>
      </c>
      <c r="F1236">
        <f ca="1"/>
        <v>7.9989722262084478E-2</v>
      </c>
    </row>
    <row r="1237" spans="5:6" x14ac:dyDescent="0.3">
      <c r="E1237">
        <f ca="1"/>
        <v>0.70549860624452398</v>
      </c>
      <c r="F1237">
        <f ca="1"/>
        <v>0.75169748404697723</v>
      </c>
    </row>
    <row r="1238" spans="5:6" x14ac:dyDescent="0.3">
      <c r="E1238">
        <f ca="1"/>
        <v>-0.27593789381144118</v>
      </c>
      <c r="F1238">
        <f ca="1"/>
        <v>0.39410710531444959</v>
      </c>
    </row>
    <row r="1239" spans="5:6" x14ac:dyDescent="0.3">
      <c r="E1239">
        <f ca="1"/>
        <v>0.48274978395533868</v>
      </c>
      <c r="F1239">
        <f ca="1"/>
        <v>0.68016647802382191</v>
      </c>
    </row>
    <row r="1240" spans="5:6" x14ac:dyDescent="0.3">
      <c r="E1240">
        <f ca="1"/>
        <v>-0.19882190635716587</v>
      </c>
      <c r="F1240">
        <f ca="1"/>
        <v>0.42319310444893765</v>
      </c>
    </row>
    <row r="1241" spans="5:6" x14ac:dyDescent="0.3">
      <c r="E1241">
        <f ca="1"/>
        <v>0.18107163213861246</v>
      </c>
      <c r="F1241">
        <f ca="1"/>
        <v>0.57003567247220033</v>
      </c>
    </row>
    <row r="1242" spans="5:6" x14ac:dyDescent="0.3">
      <c r="E1242">
        <f ca="1"/>
        <v>-2.4158576756698626</v>
      </c>
      <c r="F1242">
        <f ca="1"/>
        <v>1.8158947586767723E-2</v>
      </c>
    </row>
    <row r="1243" spans="5:6" x14ac:dyDescent="0.3">
      <c r="E1243">
        <f ca="1"/>
        <v>-0.77951021916351915</v>
      </c>
      <c r="F1243">
        <f ca="1"/>
        <v>0.22686613028053051</v>
      </c>
    </row>
    <row r="1244" spans="5:6" x14ac:dyDescent="0.3">
      <c r="E1244">
        <f ca="1"/>
        <v>2.4148553385725537</v>
      </c>
      <c r="F1244">
        <f ca="1"/>
        <v>0.9818099105994087</v>
      </c>
    </row>
    <row r="1245" spans="5:6" x14ac:dyDescent="0.3">
      <c r="E1245">
        <f ca="1"/>
        <v>1.2865216255289307</v>
      </c>
      <c r="F1245">
        <f ca="1"/>
        <v>0.88637679948945292</v>
      </c>
    </row>
    <row r="1246" spans="5:6" x14ac:dyDescent="0.3">
      <c r="E1246">
        <f ca="1"/>
        <v>-1.0726410094235517</v>
      </c>
      <c r="F1246">
        <f ca="1"/>
        <v>0.15431743783358412</v>
      </c>
    </row>
    <row r="1247" spans="5:6" x14ac:dyDescent="0.3">
      <c r="E1247">
        <f ca="1"/>
        <v>0.51044721654782821</v>
      </c>
      <c r="F1247">
        <f ca="1"/>
        <v>0.68959207160201796</v>
      </c>
    </row>
    <row r="1248" spans="5:6" x14ac:dyDescent="0.3">
      <c r="E1248">
        <f ca="1"/>
        <v>2.1836922506828533</v>
      </c>
      <c r="F1248">
        <f ca="1"/>
        <v>0.97304603245089571</v>
      </c>
    </row>
    <row r="1249" spans="5:6" x14ac:dyDescent="0.3">
      <c r="E1249">
        <f ca="1"/>
        <v>-2.505219371131949</v>
      </c>
      <c r="F1249">
        <f ca="1"/>
        <v>1.5583438134346813E-2</v>
      </c>
    </row>
    <row r="1250" spans="5:6" x14ac:dyDescent="0.3">
      <c r="E1250">
        <f ca="1"/>
        <v>1.479707777101628</v>
      </c>
      <c r="F1250">
        <f ca="1"/>
        <v>0.91512463510729181</v>
      </c>
    </row>
    <row r="1251" spans="5:6" x14ac:dyDescent="0.3">
      <c r="E1251">
        <f ca="1"/>
        <v>0.97189986061834976</v>
      </c>
      <c r="F1251">
        <f ca="1"/>
        <v>0.8229891376814803</v>
      </c>
    </row>
    <row r="1252" spans="5:6" x14ac:dyDescent="0.3">
      <c r="E1252">
        <f ca="1"/>
        <v>0.33585194988329486</v>
      </c>
      <c r="F1252">
        <f ca="1"/>
        <v>0.62803863770052182</v>
      </c>
    </row>
    <row r="1253" spans="5:6" x14ac:dyDescent="0.3">
      <c r="E1253">
        <f ca="1"/>
        <v>-0.79374468832308109</v>
      </c>
      <c r="F1253">
        <f ca="1"/>
        <v>0.22288505951830553</v>
      </c>
    </row>
    <row r="1254" spans="5:6" x14ac:dyDescent="0.3">
      <c r="E1254">
        <f ca="1"/>
        <v>-0.81377278679042386</v>
      </c>
      <c r="F1254">
        <f ca="1"/>
        <v>0.21736203620769498</v>
      </c>
    </row>
    <row r="1255" spans="5:6" x14ac:dyDescent="0.3">
      <c r="E1255">
        <f ca="1"/>
        <v>0.61903810418864036</v>
      </c>
      <c r="F1255">
        <f ca="1"/>
        <v>0.72513361189689851</v>
      </c>
    </row>
    <row r="1256" spans="5:6" x14ac:dyDescent="0.3">
      <c r="E1256">
        <f ca="1"/>
        <v>-0.92082243410817766</v>
      </c>
      <c r="F1256">
        <f ca="1"/>
        <v>0.18941086148492975</v>
      </c>
    </row>
    <row r="1257" spans="5:6" x14ac:dyDescent="0.3">
      <c r="E1257">
        <f ca="1"/>
        <v>1.1544025461149492</v>
      </c>
      <c r="F1257">
        <f ca="1"/>
        <v>0.86241160072645873</v>
      </c>
    </row>
    <row r="1258" spans="5:6" x14ac:dyDescent="0.3">
      <c r="E1258">
        <f ca="1"/>
        <v>-7.356919178834033E-2</v>
      </c>
      <c r="F1258">
        <f ca="1"/>
        <v>0.4714019860619591</v>
      </c>
    </row>
    <row r="1259" spans="5:6" x14ac:dyDescent="0.3">
      <c r="E1259">
        <f ca="1"/>
        <v>0.88196342553080176</v>
      </c>
      <c r="F1259">
        <f ca="1"/>
        <v>0.80074979863647688</v>
      </c>
    </row>
    <row r="1260" spans="5:6" x14ac:dyDescent="0.3">
      <c r="E1260">
        <f ca="1"/>
        <v>-0.98668990982831739</v>
      </c>
      <c r="F1260">
        <f ca="1"/>
        <v>0.17353312616697136</v>
      </c>
    </row>
    <row r="1261" spans="5:6" x14ac:dyDescent="0.3">
      <c r="E1261">
        <f ca="1"/>
        <v>0.17317098324712651</v>
      </c>
      <c r="F1261">
        <f ca="1"/>
        <v>0.56701397956870014</v>
      </c>
    </row>
    <row r="1262" spans="5:6" x14ac:dyDescent="0.3">
      <c r="E1262">
        <f ca="1"/>
        <v>0.32732083377873339</v>
      </c>
      <c r="F1262">
        <f ca="1"/>
        <v>0.62491287663062955</v>
      </c>
    </row>
    <row r="1263" spans="5:6" x14ac:dyDescent="0.3">
      <c r="E1263">
        <f ca="1"/>
        <v>-2.3026792238295792</v>
      </c>
      <c r="F1263">
        <f ca="1"/>
        <v>2.2026492223642953E-2</v>
      </c>
    </row>
    <row r="1264" spans="5:6" x14ac:dyDescent="0.3">
      <c r="E1264">
        <f ca="1"/>
        <v>-0.1940709490223029</v>
      </c>
      <c r="F1264">
        <f ca="1"/>
        <v>0.42500298980023932</v>
      </c>
    </row>
    <row r="1265" spans="5:6" x14ac:dyDescent="0.3">
      <c r="E1265">
        <f ca="1"/>
        <v>3.1172957967403176</v>
      </c>
      <c r="F1265">
        <f ca="1"/>
        <v>0.99453792758395843</v>
      </c>
    </row>
    <row r="1266" spans="5:6" x14ac:dyDescent="0.3">
      <c r="E1266">
        <f ca="1"/>
        <v>-2.0354037449618283</v>
      </c>
      <c r="F1266">
        <f ca="1"/>
        <v>3.4588489791455596E-2</v>
      </c>
    </row>
    <row r="1267" spans="5:6" x14ac:dyDescent="0.3">
      <c r="E1267">
        <f ca="1"/>
        <v>-1.7756073770808436</v>
      </c>
      <c r="F1267">
        <f ca="1"/>
        <v>5.3090892498190538E-2</v>
      </c>
    </row>
    <row r="1268" spans="5:6" x14ac:dyDescent="0.3">
      <c r="E1268">
        <f ca="1"/>
        <v>3.0701544972675889E-2</v>
      </c>
      <c r="F1268">
        <f ca="1"/>
        <v>0.51194416453435343</v>
      </c>
    </row>
    <row r="1269" spans="5:6" x14ac:dyDescent="0.3">
      <c r="E1269">
        <f ca="1"/>
        <v>-2.1488049920112786</v>
      </c>
      <c r="F1269">
        <f ca="1"/>
        <v>2.8589809802736347E-2</v>
      </c>
    </row>
    <row r="1270" spans="5:6" x14ac:dyDescent="0.3">
      <c r="E1270">
        <f ca="1"/>
        <v>0.80221171168121796</v>
      </c>
      <c r="F1270">
        <f ca="1"/>
        <v>0.77946104577707598</v>
      </c>
    </row>
    <row r="1271" spans="5:6" x14ac:dyDescent="0.3">
      <c r="E1271">
        <f ca="1"/>
        <v>-3.3157516693473377</v>
      </c>
      <c r="F1271">
        <f ca="1"/>
        <v>3.9015998188890572E-3</v>
      </c>
    </row>
    <row r="1272" spans="5:6" x14ac:dyDescent="0.3">
      <c r="E1272">
        <f ca="1"/>
        <v>-0.77733793439473353</v>
      </c>
      <c r="F1272">
        <f ca="1"/>
        <v>0.22747772820055889</v>
      </c>
    </row>
    <row r="1273" spans="5:6" x14ac:dyDescent="0.3">
      <c r="E1273">
        <f ca="1"/>
        <v>-0.7208575263235093</v>
      </c>
      <c r="F1273">
        <f ca="1"/>
        <v>0.24375339318595174</v>
      </c>
    </row>
    <row r="1274" spans="5:6" x14ac:dyDescent="0.3">
      <c r="E1274">
        <f ca="1"/>
        <v>-0.7111007920047665</v>
      </c>
      <c r="F1274">
        <f ca="1"/>
        <v>0.24663717696444867</v>
      </c>
    </row>
    <row r="1275" spans="5:6" x14ac:dyDescent="0.3">
      <c r="E1275">
        <f ca="1"/>
        <v>1.1026204773586574</v>
      </c>
      <c r="F1275">
        <f ca="1"/>
        <v>0.85198984641128894</v>
      </c>
    </row>
    <row r="1276" spans="5:6" x14ac:dyDescent="0.3">
      <c r="E1276">
        <f ca="1"/>
        <v>1.3855668692345158</v>
      </c>
      <c r="F1276">
        <f ca="1"/>
        <v>0.90199924532084419</v>
      </c>
    </row>
    <row r="1277" spans="5:6" x14ac:dyDescent="0.3">
      <c r="E1277">
        <f ca="1"/>
        <v>-0.24494655521865269</v>
      </c>
      <c r="F1277">
        <f ca="1"/>
        <v>0.40572550349164643</v>
      </c>
    </row>
    <row r="1278" spans="5:6" x14ac:dyDescent="0.3">
      <c r="E1278">
        <f ca="1"/>
        <v>2.8222721599036469E-2</v>
      </c>
      <c r="F1278">
        <f ca="1"/>
        <v>0.51098009419485702</v>
      </c>
    </row>
    <row r="1279" spans="5:6" x14ac:dyDescent="0.3">
      <c r="E1279">
        <f ca="1"/>
        <v>-0.48011689336972513</v>
      </c>
      <c r="F1279">
        <f ca="1"/>
        <v>0.32073669757047685</v>
      </c>
    </row>
    <row r="1280" spans="5:6" x14ac:dyDescent="0.3">
      <c r="E1280">
        <f ca="1"/>
        <v>0.10907498599066116</v>
      </c>
      <c r="F1280">
        <f ca="1"/>
        <v>0.54234963216554344</v>
      </c>
    </row>
    <row r="1281" spans="5:6" x14ac:dyDescent="0.3">
      <c r="E1281">
        <f ca="1"/>
        <v>-1.1884055754782632</v>
      </c>
      <c r="F1281">
        <f ca="1"/>
        <v>0.13106524504861514</v>
      </c>
    </row>
    <row r="1282" spans="5:6" x14ac:dyDescent="0.3">
      <c r="E1282">
        <f ca="1"/>
        <v>2.9396042772791176</v>
      </c>
      <c r="F1282">
        <f ca="1"/>
        <v>0.99260223329963926</v>
      </c>
    </row>
    <row r="1283" spans="5:6" x14ac:dyDescent="0.3">
      <c r="E1283">
        <f ca="1"/>
        <v>9.7602113032965038E-2</v>
      </c>
      <c r="F1283">
        <f ca="1"/>
        <v>0.53791159657624776</v>
      </c>
    </row>
    <row r="1284" spans="5:6" x14ac:dyDescent="0.3">
      <c r="E1284">
        <f ca="1"/>
        <v>-0.37202977093121709</v>
      </c>
      <c r="F1284">
        <f ca="1"/>
        <v>0.35881656003459533</v>
      </c>
    </row>
    <row r="1285" spans="5:6" x14ac:dyDescent="0.3">
      <c r="E1285">
        <f ca="1"/>
        <v>2.4289166814361134</v>
      </c>
      <c r="F1285">
        <f ca="1"/>
        <v>0.98224203255695386</v>
      </c>
    </row>
    <row r="1286" spans="5:6" x14ac:dyDescent="0.3">
      <c r="E1286">
        <f ca="1"/>
        <v>-0.28579625978393108</v>
      </c>
      <c r="F1286">
        <f ca="1"/>
        <v>0.39043339595593873</v>
      </c>
    </row>
    <row r="1287" spans="5:6" x14ac:dyDescent="0.3">
      <c r="E1287">
        <f ca="1"/>
        <v>1.929192175696427</v>
      </c>
      <c r="F1287">
        <f ca="1"/>
        <v>0.95872767338913434</v>
      </c>
    </row>
    <row r="1288" spans="5:6" x14ac:dyDescent="0.3">
      <c r="E1288">
        <f ca="1"/>
        <v>-0.16057173650712983</v>
      </c>
      <c r="F1288">
        <f ca="1"/>
        <v>0.43781405102603188</v>
      </c>
    </row>
    <row r="1289" spans="5:6" x14ac:dyDescent="0.3">
      <c r="E1289">
        <f ca="1"/>
        <v>0.10503018827759392</v>
      </c>
      <c r="F1289">
        <f ca="1"/>
        <v>0.5407856520657438</v>
      </c>
    </row>
    <row r="1290" spans="5:6" x14ac:dyDescent="0.3">
      <c r="E1290">
        <f ca="1"/>
        <v>-0.67721325278747491</v>
      </c>
      <c r="F1290">
        <f ca="1"/>
        <v>0.25681587589086774</v>
      </c>
    </row>
    <row r="1291" spans="5:6" x14ac:dyDescent="0.3">
      <c r="E1291">
        <f ca="1"/>
        <v>1.3020210522948821</v>
      </c>
      <c r="F1291">
        <f ca="1"/>
        <v>0.88894985160730222</v>
      </c>
    </row>
    <row r="1292" spans="5:6" x14ac:dyDescent="0.3">
      <c r="E1292">
        <f ca="1"/>
        <v>-0.68499184490996201</v>
      </c>
      <c r="F1292">
        <f ca="1"/>
        <v>0.25445726526182544</v>
      </c>
    </row>
    <row r="1293" spans="5:6" x14ac:dyDescent="0.3">
      <c r="E1293">
        <f ca="1"/>
        <v>-2.9653696217027066</v>
      </c>
      <c r="F1293">
        <f ca="1"/>
        <v>7.0787451398854999E-3</v>
      </c>
    </row>
    <row r="1294" spans="5:6" x14ac:dyDescent="0.3">
      <c r="E1294">
        <f ca="1"/>
        <v>-0.90419955404737185</v>
      </c>
      <c r="F1294">
        <f ca="1"/>
        <v>0.1935769658073323</v>
      </c>
    </row>
    <row r="1295" spans="5:6" x14ac:dyDescent="0.3">
      <c r="E1295">
        <f ca="1"/>
        <v>-0.82101216324177539</v>
      </c>
      <c r="F1295">
        <f ca="1"/>
        <v>0.21538831494915367</v>
      </c>
    </row>
    <row r="1296" spans="5:6" x14ac:dyDescent="0.3">
      <c r="E1296">
        <f ca="1"/>
        <v>0.21409167643368704</v>
      </c>
      <c r="F1296">
        <f ca="1"/>
        <v>0.58261105062688301</v>
      </c>
    </row>
    <row r="1297" spans="5:6" x14ac:dyDescent="0.3">
      <c r="E1297">
        <f ca="1"/>
        <v>-1.2871908930672287</v>
      </c>
      <c r="F1297">
        <f ca="1"/>
        <v>0.11351108954551922</v>
      </c>
    </row>
    <row r="1298" spans="5:6" x14ac:dyDescent="0.3">
      <c r="E1298">
        <f ca="1"/>
        <v>1.3387026739321981</v>
      </c>
      <c r="F1298">
        <f ca="1"/>
        <v>0.89484755851965991</v>
      </c>
    </row>
    <row r="1299" spans="5:6" x14ac:dyDescent="0.3">
      <c r="E1299">
        <f ca="1"/>
        <v>1.4498259706832051</v>
      </c>
      <c r="F1299">
        <f ca="1"/>
        <v>0.91113251629577496</v>
      </c>
    </row>
    <row r="1300" spans="5:6" x14ac:dyDescent="0.3">
      <c r="E1300">
        <f ca="1"/>
        <v>2.8405898491456547</v>
      </c>
      <c r="F1300">
        <f ca="1"/>
        <v>0.99123467155799583</v>
      </c>
    </row>
    <row r="1301" spans="5:6" x14ac:dyDescent="0.3">
      <c r="E1301">
        <f ca="1"/>
        <v>-0.56171514209301676</v>
      </c>
      <c r="F1301">
        <f ca="1"/>
        <v>0.29333897316204732</v>
      </c>
    </row>
    <row r="1302" spans="5:6" x14ac:dyDescent="0.3">
      <c r="E1302">
        <f ca="1"/>
        <v>-0.47299035561020941</v>
      </c>
      <c r="F1302">
        <f ca="1"/>
        <v>0.32318750353292475</v>
      </c>
    </row>
    <row r="1303" spans="5:6" x14ac:dyDescent="0.3">
      <c r="E1303">
        <f ca="1"/>
        <v>7.5697340441435154E-2</v>
      </c>
      <c r="F1303">
        <f ca="1"/>
        <v>0.52942356195613494</v>
      </c>
    </row>
    <row r="1304" spans="5:6" x14ac:dyDescent="0.3">
      <c r="E1304">
        <f ca="1"/>
        <v>0.63871333828041055</v>
      </c>
      <c r="F1304">
        <f ca="1"/>
        <v>0.73131862561032013</v>
      </c>
    </row>
    <row r="1305" spans="5:6" x14ac:dyDescent="0.3">
      <c r="E1305">
        <f ca="1"/>
        <v>1.3427478776949648</v>
      </c>
      <c r="F1305">
        <f ca="1"/>
        <v>0.89548165796957191</v>
      </c>
    </row>
    <row r="1306" spans="5:6" x14ac:dyDescent="0.3">
      <c r="E1306">
        <f ca="1"/>
        <v>-0.66962084795932919</v>
      </c>
      <c r="F1306">
        <f ca="1"/>
        <v>0.25913066884730435</v>
      </c>
    </row>
    <row r="1307" spans="5:6" x14ac:dyDescent="0.3">
      <c r="E1307">
        <f ca="1"/>
        <v>0.75244983917641828</v>
      </c>
      <c r="F1307">
        <f ca="1"/>
        <v>0.76543881764909139</v>
      </c>
    </row>
    <row r="1308" spans="5:6" x14ac:dyDescent="0.3">
      <c r="E1308">
        <f ca="1"/>
        <v>-0.59558236033132883</v>
      </c>
      <c r="F1308">
        <f ca="1"/>
        <v>0.28234466358677845</v>
      </c>
    </row>
    <row r="1309" spans="5:6" x14ac:dyDescent="0.3">
      <c r="E1309">
        <f ca="1"/>
        <v>-1.1816958077524877</v>
      </c>
      <c r="F1309">
        <f ca="1"/>
        <v>0.13233258057407682</v>
      </c>
    </row>
    <row r="1310" spans="5:6" x14ac:dyDescent="0.3">
      <c r="E1310">
        <f ca="1"/>
        <v>0.42797935284908128</v>
      </c>
      <c r="F1310">
        <f ca="1"/>
        <v>0.66113158015050955</v>
      </c>
    </row>
    <row r="1311" spans="5:6" x14ac:dyDescent="0.3">
      <c r="E1311">
        <f ca="1"/>
        <v>0.91422543511168897</v>
      </c>
      <c r="F1311">
        <f ca="1"/>
        <v>0.808943447465161</v>
      </c>
    </row>
    <row r="1312" spans="5:6" x14ac:dyDescent="0.3">
      <c r="E1312">
        <f ca="1"/>
        <v>1.1796639065373697</v>
      </c>
      <c r="F1312">
        <f ca="1"/>
        <v>0.86728171643601204</v>
      </c>
    </row>
    <row r="1313" spans="5:6" x14ac:dyDescent="0.3">
      <c r="E1313">
        <f ca="1"/>
        <v>-0.12089257942214779</v>
      </c>
      <c r="F1313">
        <f ca="1"/>
        <v>0.45308536625889317</v>
      </c>
    </row>
    <row r="1314" spans="5:6" x14ac:dyDescent="0.3">
      <c r="E1314">
        <f ca="1"/>
        <v>0.94927251693464509</v>
      </c>
      <c r="F1314">
        <f ca="1"/>
        <v>0.81757057128441735</v>
      </c>
    </row>
    <row r="1315" spans="5:6" x14ac:dyDescent="0.3">
      <c r="E1315">
        <f ca="1"/>
        <v>1.7084248528760353</v>
      </c>
      <c r="F1315">
        <f ca="1"/>
        <v>0.94082179690114454</v>
      </c>
    </row>
    <row r="1316" spans="5:6" x14ac:dyDescent="0.3">
      <c r="E1316">
        <f ca="1"/>
        <v>-0.52757214419151466</v>
      </c>
      <c r="F1316">
        <f ca="1"/>
        <v>0.3046508196195587</v>
      </c>
    </row>
    <row r="1317" spans="5:6" x14ac:dyDescent="0.3">
      <c r="E1317">
        <f ca="1"/>
        <v>2.155267527153808</v>
      </c>
      <c r="F1317">
        <f ca="1"/>
        <v>0.97172023593300461</v>
      </c>
    </row>
    <row r="1318" spans="5:6" x14ac:dyDescent="0.3">
      <c r="E1318">
        <f ca="1"/>
        <v>1.2652628154412939</v>
      </c>
      <c r="F1318">
        <f ca="1"/>
        <v>0.88276803448608421</v>
      </c>
    </row>
    <row r="1319" spans="5:6" x14ac:dyDescent="0.3">
      <c r="E1319">
        <f ca="1"/>
        <v>-1.6890638479329747</v>
      </c>
      <c r="F1319">
        <f ca="1"/>
        <v>6.1046343286630667E-2</v>
      </c>
    </row>
    <row r="1320" spans="5:6" x14ac:dyDescent="0.3">
      <c r="E1320">
        <f ca="1"/>
        <v>-0.48726858751244284</v>
      </c>
      <c r="F1320">
        <f ca="1"/>
        <v>0.3182862878894242</v>
      </c>
    </row>
    <row r="1321" spans="5:6" x14ac:dyDescent="0.3">
      <c r="E1321">
        <f ca="1"/>
        <v>-0.71353753232544126</v>
      </c>
      <c r="F1321">
        <f ca="1"/>
        <v>0.24591497917140906</v>
      </c>
    </row>
    <row r="1322" spans="5:6" x14ac:dyDescent="0.3">
      <c r="E1322">
        <f ca="1"/>
        <v>-0.41196435601632603</v>
      </c>
      <c r="F1322">
        <f ca="1"/>
        <v>0.34452861203245733</v>
      </c>
    </row>
    <row r="1323" spans="5:6" x14ac:dyDescent="0.3">
      <c r="E1323">
        <f ca="1"/>
        <v>-1.1642408230044701</v>
      </c>
      <c r="F1323">
        <f ca="1"/>
        <v>0.13567515371993222</v>
      </c>
    </row>
    <row r="1324" spans="5:6" x14ac:dyDescent="0.3">
      <c r="E1324">
        <f ca="1"/>
        <v>-1.1645829251299962</v>
      </c>
      <c r="F1324">
        <f ca="1"/>
        <v>0.13560900563919751</v>
      </c>
    </row>
    <row r="1325" spans="5:6" x14ac:dyDescent="0.3">
      <c r="E1325">
        <f ca="1"/>
        <v>1.1702770388500243</v>
      </c>
      <c r="F1325">
        <f ca="1"/>
        <v>0.86548825057286682</v>
      </c>
    </row>
    <row r="1326" spans="5:6" x14ac:dyDescent="0.3">
      <c r="E1326">
        <f ca="1"/>
        <v>0.67396702263742458</v>
      </c>
      <c r="F1326">
        <f ca="1"/>
        <v>0.74219592891152275</v>
      </c>
    </row>
    <row r="1327" spans="5:6" x14ac:dyDescent="0.3">
      <c r="E1327">
        <f ca="1"/>
        <v>-1.4663180704704772E-2</v>
      </c>
      <c r="F1327">
        <f ca="1"/>
        <v>0.49429465834645248</v>
      </c>
    </row>
    <row r="1328" spans="5:6" x14ac:dyDescent="0.3">
      <c r="E1328">
        <f ca="1"/>
        <v>-0.79389508500265915</v>
      </c>
      <c r="F1328">
        <f ca="1"/>
        <v>0.22284324354852608</v>
      </c>
    </row>
    <row r="1329" spans="5:6" x14ac:dyDescent="0.3">
      <c r="E1329">
        <f ca="1"/>
        <v>0.85718989566859727</v>
      </c>
      <c r="F1329">
        <f ca="1"/>
        <v>0.79429412133138322</v>
      </c>
    </row>
    <row r="1330" spans="5:6" x14ac:dyDescent="0.3">
      <c r="E1330">
        <f ca="1"/>
        <v>-0.39076399480371926</v>
      </c>
      <c r="F1330">
        <f ca="1"/>
        <v>0.35208361200573218</v>
      </c>
    </row>
    <row r="1331" spans="5:6" x14ac:dyDescent="0.3">
      <c r="E1331">
        <f ca="1"/>
        <v>-8.2080931775332155E-2</v>
      </c>
      <c r="F1331">
        <f ca="1"/>
        <v>0.46810101877714727</v>
      </c>
    </row>
    <row r="1332" spans="5:6" x14ac:dyDescent="0.3">
      <c r="E1332">
        <f ca="1"/>
        <v>-1.2419367178487752</v>
      </c>
      <c r="F1332">
        <f ca="1"/>
        <v>0.12129896538470722</v>
      </c>
    </row>
    <row r="1333" spans="5:6" x14ac:dyDescent="0.3">
      <c r="E1333">
        <f ca="1"/>
        <v>-0.6695645886021947</v>
      </c>
      <c r="F1333">
        <f ca="1"/>
        <v>0.25914786779709653</v>
      </c>
    </row>
    <row r="1334" spans="5:6" x14ac:dyDescent="0.3">
      <c r="E1334">
        <f ca="1"/>
        <v>-0.35653556615864723</v>
      </c>
      <c r="F1334">
        <f ca="1"/>
        <v>0.36442377249567698</v>
      </c>
    </row>
    <row r="1335" spans="5:6" x14ac:dyDescent="0.3">
      <c r="E1335">
        <f ca="1"/>
        <v>-0.9620481976656402</v>
      </c>
      <c r="F1335">
        <f ca="1"/>
        <v>0.179355461077914</v>
      </c>
    </row>
    <row r="1336" spans="5:6" x14ac:dyDescent="0.3">
      <c r="E1336">
        <f ca="1"/>
        <v>-4.0260918651689815E-3</v>
      </c>
      <c r="F1336">
        <f ca="1"/>
        <v>0.49843341855609546</v>
      </c>
    </row>
    <row r="1337" spans="5:6" x14ac:dyDescent="0.3">
      <c r="E1337">
        <f ca="1"/>
        <v>-0.5483689871796007</v>
      </c>
      <c r="F1337">
        <f ca="1"/>
        <v>0.29773387095238468</v>
      </c>
    </row>
    <row r="1338" spans="5:6" x14ac:dyDescent="0.3">
      <c r="E1338">
        <f ca="1"/>
        <v>-1.6192529774251878</v>
      </c>
      <c r="F1338">
        <f ca="1"/>
        <v>6.8230955988234601E-2</v>
      </c>
    </row>
    <row r="1339" spans="5:6" x14ac:dyDescent="0.3">
      <c r="E1339">
        <f ca="1"/>
        <v>-1.0995082065652655</v>
      </c>
      <c r="F1339">
        <f ca="1"/>
        <v>0.14865553735989762</v>
      </c>
    </row>
    <row r="1340" spans="5:6" x14ac:dyDescent="0.3">
      <c r="E1340">
        <f ca="1"/>
        <v>2.0898678532052251</v>
      </c>
      <c r="F1340">
        <f ca="1"/>
        <v>0.96842847300243462</v>
      </c>
    </row>
    <row r="1341" spans="5:6" x14ac:dyDescent="0.3">
      <c r="E1341">
        <f ca="1"/>
        <v>-1.6277056258312328</v>
      </c>
      <c r="F1341">
        <f ca="1"/>
        <v>6.7322566786961344E-2</v>
      </c>
    </row>
    <row r="1342" spans="5:6" x14ac:dyDescent="0.3">
      <c r="E1342">
        <f ca="1"/>
        <v>-0.4160603749193672</v>
      </c>
      <c r="F1342">
        <f ca="1"/>
        <v>0.34307704604337735</v>
      </c>
    </row>
    <row r="1343" spans="5:6" x14ac:dyDescent="0.3">
      <c r="E1343">
        <f ca="1"/>
        <v>-0.53719640767600141</v>
      </c>
      <c r="F1343">
        <f ca="1"/>
        <v>0.3014395463625329</v>
      </c>
    </row>
    <row r="1344" spans="5:6" x14ac:dyDescent="0.3">
      <c r="E1344">
        <f ca="1"/>
        <v>-0.39828415487970015</v>
      </c>
      <c r="F1344">
        <f ca="1"/>
        <v>0.34939576542932393</v>
      </c>
    </row>
    <row r="1345" spans="5:6" x14ac:dyDescent="0.3">
      <c r="E1345">
        <f ca="1"/>
        <v>-2.2562434096843202</v>
      </c>
      <c r="F1345">
        <f ca="1"/>
        <v>2.3835826049405508E-2</v>
      </c>
    </row>
    <row r="1346" spans="5:6" x14ac:dyDescent="0.3">
      <c r="E1346">
        <f ca="1"/>
        <v>-0.97527846014597963</v>
      </c>
      <c r="F1346">
        <f ca="1"/>
        <v>0.17621196110690701</v>
      </c>
    </row>
    <row r="1347" spans="5:6" x14ac:dyDescent="0.3">
      <c r="E1347">
        <f ca="1"/>
        <v>1.746163341600097</v>
      </c>
      <c r="F1347">
        <f ca="1"/>
        <v>0.9443150931582921</v>
      </c>
    </row>
    <row r="1348" spans="5:6" x14ac:dyDescent="0.3">
      <c r="E1348">
        <f ca="1"/>
        <v>-0.69587555371594279</v>
      </c>
      <c r="F1348">
        <f ca="1"/>
        <v>0.25117924158315535</v>
      </c>
    </row>
    <row r="1349" spans="5:6" x14ac:dyDescent="0.3">
      <c r="E1349">
        <f ca="1"/>
        <v>-0.87016514741501239</v>
      </c>
      <c r="F1349">
        <f ca="1"/>
        <v>0.20230694986532599</v>
      </c>
    </row>
    <row r="1350" spans="5:6" x14ac:dyDescent="0.3">
      <c r="E1350">
        <f ca="1"/>
        <v>-0.97337166498887151</v>
      </c>
      <c r="F1350">
        <f ca="1"/>
        <v>0.17666251593597662</v>
      </c>
    </row>
    <row r="1351" spans="5:6" x14ac:dyDescent="0.3">
      <c r="E1351">
        <f ca="1"/>
        <v>-5.4630904108109744E-2</v>
      </c>
      <c r="F1351">
        <f ca="1"/>
        <v>0.47875428169360679</v>
      </c>
    </row>
    <row r="1352" spans="5:6" x14ac:dyDescent="0.3">
      <c r="E1352">
        <f ca="1"/>
        <v>2.6064910605944078</v>
      </c>
      <c r="F1352">
        <f ca="1"/>
        <v>0.98690096665883953</v>
      </c>
    </row>
    <row r="1353" spans="5:6" x14ac:dyDescent="0.3">
      <c r="E1353">
        <f ca="1"/>
        <v>-0.30691551471337897</v>
      </c>
      <c r="F1353">
        <f ca="1"/>
        <v>0.38260172415649218</v>
      </c>
    </row>
    <row r="1354" spans="5:6" x14ac:dyDescent="0.3">
      <c r="E1354">
        <f ca="1"/>
        <v>-2.0691626843116597</v>
      </c>
      <c r="F1354">
        <f ca="1"/>
        <v>3.2687745141578912E-2</v>
      </c>
    </row>
    <row r="1355" spans="5:6" x14ac:dyDescent="0.3">
      <c r="E1355">
        <f ca="1"/>
        <v>0.90973618400560274</v>
      </c>
      <c r="F1355">
        <f ca="1"/>
        <v>0.80781777750862727</v>
      </c>
    </row>
    <row r="1356" spans="5:6" x14ac:dyDescent="0.3">
      <c r="E1356">
        <f ca="1"/>
        <v>-0.39502223441986262</v>
      </c>
      <c r="F1356">
        <f ca="1"/>
        <v>0.35056057602363233</v>
      </c>
    </row>
    <row r="1357" spans="5:6" x14ac:dyDescent="0.3">
      <c r="E1357">
        <f ca="1"/>
        <v>2.021830668944637</v>
      </c>
      <c r="F1357">
        <f ca="1"/>
        <v>0.96461816433560355</v>
      </c>
    </row>
    <row r="1358" spans="5:6" x14ac:dyDescent="0.3">
      <c r="E1358">
        <f ca="1"/>
        <v>-1.4686945316221538E-3</v>
      </c>
      <c r="F1358">
        <f ca="1"/>
        <v>0.49942851887025946</v>
      </c>
    </row>
    <row r="1359" spans="5:6" x14ac:dyDescent="0.3">
      <c r="E1359">
        <f ca="1"/>
        <v>-1.6754903314590581</v>
      </c>
      <c r="F1359">
        <f ca="1"/>
        <v>6.2387597893558383E-2</v>
      </c>
    </row>
    <row r="1360" spans="5:6" x14ac:dyDescent="0.3">
      <c r="E1360">
        <f ca="1"/>
        <v>0.8403182268780014</v>
      </c>
      <c r="F1360">
        <f ca="1"/>
        <v>0.78981625420941892</v>
      </c>
    </row>
    <row r="1361" spans="5:6" x14ac:dyDescent="0.3">
      <c r="E1361">
        <f ca="1"/>
        <v>0.3129527834522372</v>
      </c>
      <c r="F1361">
        <f ca="1"/>
        <v>0.61962709630366009</v>
      </c>
    </row>
    <row r="1362" spans="5:6" x14ac:dyDescent="0.3">
      <c r="E1362">
        <f ca="1"/>
        <v>-0.86817469932168101</v>
      </c>
      <c r="F1362">
        <f ca="1"/>
        <v>0.20282582493662316</v>
      </c>
    </row>
    <row r="1363" spans="5:6" x14ac:dyDescent="0.3">
      <c r="E1363">
        <f ca="1"/>
        <v>-0.73425387856121538</v>
      </c>
      <c r="F1363">
        <f ca="1"/>
        <v>0.23982829738715108</v>
      </c>
    </row>
    <row r="1364" spans="5:6" x14ac:dyDescent="0.3">
      <c r="E1364">
        <f ca="1"/>
        <v>1.5862139244276117</v>
      </c>
      <c r="F1364">
        <f ca="1"/>
        <v>0.92811293211883772</v>
      </c>
    </row>
    <row r="1365" spans="5:6" x14ac:dyDescent="0.3">
      <c r="E1365">
        <f ca="1"/>
        <v>0.66683110628486564</v>
      </c>
      <c r="F1365">
        <f ca="1"/>
        <v>0.74001566290035981</v>
      </c>
    </row>
    <row r="1366" spans="5:6" x14ac:dyDescent="0.3">
      <c r="E1366">
        <f ca="1"/>
        <v>-0.15813877025675932</v>
      </c>
      <c r="F1366">
        <f ca="1"/>
        <v>0.43874762463046074</v>
      </c>
    </row>
    <row r="1367" spans="5:6" x14ac:dyDescent="0.3">
      <c r="E1367">
        <f ca="1"/>
        <v>1.4396785599538493</v>
      </c>
      <c r="F1367">
        <f ca="1"/>
        <v>0.90974059402893115</v>
      </c>
    </row>
    <row r="1368" spans="5:6" x14ac:dyDescent="0.3">
      <c r="E1368">
        <f ca="1"/>
        <v>0.57696853444115637</v>
      </c>
      <c r="F1368">
        <f ca="1"/>
        <v>0.71164109931453257</v>
      </c>
    </row>
    <row r="1369" spans="5:6" x14ac:dyDescent="0.3">
      <c r="E1369">
        <f ca="1"/>
        <v>0.66613457090625949</v>
      </c>
      <c r="F1369">
        <f ca="1"/>
        <v>0.73980225995007265</v>
      </c>
    </row>
    <row r="1370" spans="5:6" x14ac:dyDescent="0.3">
      <c r="E1370">
        <f ca="1"/>
        <v>-0.24667569776646625</v>
      </c>
      <c r="F1370">
        <f ca="1"/>
        <v>0.40507460693012359</v>
      </c>
    </row>
    <row r="1371" spans="5:6" x14ac:dyDescent="0.3">
      <c r="E1371">
        <f ca="1"/>
        <v>1.2758130071209266</v>
      </c>
      <c r="F1371">
        <f ca="1"/>
        <v>0.8845705442731624</v>
      </c>
    </row>
    <row r="1372" spans="5:6" x14ac:dyDescent="0.3">
      <c r="E1372">
        <f ca="1"/>
        <v>0.83106900472906886</v>
      </c>
      <c r="F1372">
        <f ca="1"/>
        <v>0.78733354647692089</v>
      </c>
    </row>
    <row r="1373" spans="5:6" x14ac:dyDescent="0.3">
      <c r="E1373">
        <f ca="1"/>
        <v>0.68275098294803171</v>
      </c>
      <c r="F1373">
        <f ca="1"/>
        <v>0.74486461213478572</v>
      </c>
    </row>
    <row r="1374" spans="5:6" x14ac:dyDescent="0.3">
      <c r="E1374">
        <f ca="1"/>
        <v>0.4602702669330902</v>
      </c>
      <c r="F1374">
        <f ca="1"/>
        <v>0.67241600850640304</v>
      </c>
    </row>
    <row r="1375" spans="5:6" x14ac:dyDescent="0.3">
      <c r="E1375">
        <f ca="1"/>
        <v>-4.1551711087320786</v>
      </c>
      <c r="F1375">
        <f ca="1"/>
        <v>9.8188780455199499E-4</v>
      </c>
    </row>
    <row r="1376" spans="5:6" x14ac:dyDescent="0.3">
      <c r="E1376">
        <f ca="1"/>
        <v>-1.0472107098520846</v>
      </c>
      <c r="F1376">
        <f ca="1"/>
        <v>0.15982690929559595</v>
      </c>
    </row>
    <row r="1377" spans="5:6" x14ac:dyDescent="0.3">
      <c r="E1377">
        <f ca="1"/>
        <v>4.4418137182984631E-2</v>
      </c>
      <c r="F1377">
        <f ca="1"/>
        <v>0.51727722035555845</v>
      </c>
    </row>
    <row r="1378" spans="5:6" x14ac:dyDescent="0.3">
      <c r="E1378">
        <f ca="1"/>
        <v>-0.11780547447679693</v>
      </c>
      <c r="F1378">
        <f ca="1"/>
        <v>0.45427721686497857</v>
      </c>
    </row>
    <row r="1379" spans="5:6" x14ac:dyDescent="0.3">
      <c r="E1379">
        <f ca="1"/>
        <v>-0.12300024111193186</v>
      </c>
      <c r="F1379">
        <f ca="1"/>
        <v>0.45227193296682522</v>
      </c>
    </row>
    <row r="1380" spans="5:6" x14ac:dyDescent="0.3">
      <c r="E1380">
        <f ca="1"/>
        <v>0.43114144382677511</v>
      </c>
      <c r="F1380">
        <f ca="1"/>
        <v>0.6622442624763949</v>
      </c>
    </row>
    <row r="1381" spans="5:6" x14ac:dyDescent="0.3">
      <c r="E1381">
        <f ca="1"/>
        <v>1.8369083221951943</v>
      </c>
      <c r="F1381">
        <f ca="1"/>
        <v>0.95195815981069742</v>
      </c>
    </row>
    <row r="1382" spans="5:6" x14ac:dyDescent="0.3">
      <c r="E1382">
        <f ca="1"/>
        <v>1.1762450087815024</v>
      </c>
      <c r="F1382">
        <f ca="1"/>
        <v>0.86663071104232992</v>
      </c>
    </row>
    <row r="1383" spans="5:6" x14ac:dyDescent="0.3">
      <c r="E1383">
        <f ca="1"/>
        <v>-0.4207636919031098</v>
      </c>
      <c r="F1383">
        <f ca="1"/>
        <v>0.34141356026461972</v>
      </c>
    </row>
    <row r="1384" spans="5:6" x14ac:dyDescent="0.3">
      <c r="E1384">
        <f ca="1"/>
        <v>1.6189318290533177</v>
      </c>
      <c r="F1384">
        <f ca="1"/>
        <v>0.93173431651319372</v>
      </c>
    </row>
    <row r="1385" spans="5:6" x14ac:dyDescent="0.3">
      <c r="E1385">
        <f ca="1"/>
        <v>-1.0831517919944038</v>
      </c>
      <c r="F1385">
        <f ca="1"/>
        <v>0.15208306801227819</v>
      </c>
    </row>
    <row r="1386" spans="5:6" x14ac:dyDescent="0.3">
      <c r="E1386">
        <f ca="1"/>
        <v>-0.2446591464623665</v>
      </c>
      <c r="F1386">
        <f ca="1"/>
        <v>0.40583372128658524</v>
      </c>
    </row>
    <row r="1387" spans="5:6" x14ac:dyDescent="0.3">
      <c r="E1387">
        <f ca="1"/>
        <v>5.4433614499220101E-2</v>
      </c>
      <c r="F1387">
        <f ca="1"/>
        <v>0.52116907670240642</v>
      </c>
    </row>
    <row r="1388" spans="5:6" x14ac:dyDescent="0.3">
      <c r="E1388">
        <f ca="1"/>
        <v>-0.13320470133063381</v>
      </c>
      <c r="F1388">
        <f ca="1"/>
        <v>0.44833695749161068</v>
      </c>
    </row>
    <row r="1389" spans="5:6" x14ac:dyDescent="0.3">
      <c r="E1389">
        <f ca="1"/>
        <v>-0.94120298039774541</v>
      </c>
      <c r="F1389">
        <f ca="1"/>
        <v>0.18439054779562133</v>
      </c>
    </row>
    <row r="1390" spans="5:6" x14ac:dyDescent="0.3">
      <c r="E1390">
        <f ca="1"/>
        <v>-0.42029700125200625</v>
      </c>
      <c r="F1390">
        <f ca="1"/>
        <v>0.34157846272104853</v>
      </c>
    </row>
    <row r="1391" spans="5:6" x14ac:dyDescent="0.3">
      <c r="E1391">
        <f ca="1"/>
        <v>0.10201136522073168</v>
      </c>
      <c r="F1391">
        <f ca="1"/>
        <v>0.53961790264031717</v>
      </c>
    </row>
    <row r="1392" spans="5:6" x14ac:dyDescent="0.3">
      <c r="E1392">
        <f ca="1"/>
        <v>0.17953425548611673</v>
      </c>
      <c r="F1392">
        <f ca="1"/>
        <v>0.56944805023839806</v>
      </c>
    </row>
    <row r="1393" spans="5:6" x14ac:dyDescent="0.3">
      <c r="E1393">
        <f ca="1"/>
        <v>0.17007164965825383</v>
      </c>
      <c r="F1393">
        <f ca="1"/>
        <v>0.56582735412030516</v>
      </c>
    </row>
    <row r="1394" spans="5:6" x14ac:dyDescent="0.3">
      <c r="E1394">
        <f ca="1"/>
        <v>1.0570429712792717</v>
      </c>
      <c r="F1394">
        <f ca="1"/>
        <v>0.84232066666194327</v>
      </c>
    </row>
    <row r="1395" spans="5:6" x14ac:dyDescent="0.3">
      <c r="E1395">
        <f ca="1"/>
        <v>-0.33577521285162554</v>
      </c>
      <c r="F1395">
        <f ca="1"/>
        <v>0.37198943535532186</v>
      </c>
    </row>
    <row r="1396" spans="5:6" x14ac:dyDescent="0.3">
      <c r="E1396">
        <f ca="1"/>
        <v>1.3218043455532253</v>
      </c>
      <c r="F1396">
        <f ca="1"/>
        <v>0.89216385354369998</v>
      </c>
    </row>
    <row r="1397" spans="5:6" x14ac:dyDescent="0.3">
      <c r="E1397">
        <f ca="1"/>
        <v>4.0836915722459413E-2</v>
      </c>
      <c r="F1397">
        <f ca="1"/>
        <v>0.51588512971335143</v>
      </c>
    </row>
    <row r="1398" spans="5:6" x14ac:dyDescent="0.3">
      <c r="E1398">
        <f ca="1"/>
        <v>-0.28194644186489465</v>
      </c>
      <c r="F1398">
        <f ca="1"/>
        <v>0.39186670372603355</v>
      </c>
    </row>
    <row r="1399" spans="5:6" x14ac:dyDescent="0.3">
      <c r="E1399">
        <f ca="1"/>
        <v>-0.53889095233106943</v>
      </c>
      <c r="F1399">
        <f ca="1"/>
        <v>0.30087596429386282</v>
      </c>
    </row>
    <row r="1400" spans="5:6" x14ac:dyDescent="0.3">
      <c r="E1400">
        <f ca="1"/>
        <v>1.0224983321571666</v>
      </c>
      <c r="F1400">
        <f ca="1"/>
        <v>0.83467797687686662</v>
      </c>
    </row>
    <row r="1401" spans="5:6" x14ac:dyDescent="0.3">
      <c r="E1401">
        <f ca="1"/>
        <v>-0.37052757150677296</v>
      </c>
      <c r="F1401">
        <f ca="1"/>
        <v>0.35935868126255921</v>
      </c>
    </row>
    <row r="1402" spans="5:6" x14ac:dyDescent="0.3">
      <c r="E1402">
        <f ca="1"/>
        <v>-0.70983352681236522</v>
      </c>
      <c r="F1402">
        <f ca="1"/>
        <v>0.24701328579303272</v>
      </c>
    </row>
    <row r="1403" spans="5:6" x14ac:dyDescent="0.3">
      <c r="E1403">
        <f ca="1"/>
        <v>2.2118868845413377</v>
      </c>
      <c r="F1403">
        <f ca="1"/>
        <v>0.97430191865077831</v>
      </c>
    </row>
    <row r="1404" spans="5:6" x14ac:dyDescent="0.3">
      <c r="E1404">
        <f ca="1"/>
        <v>1.9647047481262905</v>
      </c>
      <c r="F1404">
        <f ca="1"/>
        <v>0.96108701447099443</v>
      </c>
    </row>
    <row r="1405" spans="5:6" x14ac:dyDescent="0.3">
      <c r="E1405">
        <f ca="1"/>
        <v>-1.9717380330023009</v>
      </c>
      <c r="F1405">
        <f ca="1"/>
        <v>3.8460984557009865E-2</v>
      </c>
    </row>
    <row r="1406" spans="5:6" x14ac:dyDescent="0.3">
      <c r="E1406">
        <f ca="1"/>
        <v>-0.12289512524371267</v>
      </c>
      <c r="F1406">
        <f ca="1"/>
        <v>0.45231249604710844</v>
      </c>
    </row>
    <row r="1407" spans="5:6" x14ac:dyDescent="0.3">
      <c r="E1407">
        <f ca="1"/>
        <v>-0.67141039423526372</v>
      </c>
      <c r="F1407">
        <f ca="1"/>
        <v>0.25858394585102606</v>
      </c>
    </row>
    <row r="1408" spans="5:6" x14ac:dyDescent="0.3">
      <c r="E1408">
        <f ca="1"/>
        <v>1.1299961537639123</v>
      </c>
      <c r="F1408">
        <f ca="1"/>
        <v>0.8575735353294538</v>
      </c>
    </row>
    <row r="1409" spans="5:6" x14ac:dyDescent="0.3">
      <c r="E1409">
        <f ca="1"/>
        <v>-0.38661772608897527</v>
      </c>
      <c r="F1409">
        <f ca="1"/>
        <v>0.35356924058815875</v>
      </c>
    </row>
    <row r="1410" spans="5:6" x14ac:dyDescent="0.3">
      <c r="E1410">
        <f ca="1"/>
        <v>-0.44892093364496277</v>
      </c>
      <c r="F1410">
        <f ca="1"/>
        <v>0.33153019690970797</v>
      </c>
    </row>
    <row r="1411" spans="5:6" x14ac:dyDescent="0.3">
      <c r="E1411">
        <f ca="1"/>
        <v>2.5730354294351154</v>
      </c>
      <c r="F1411">
        <f ca="1"/>
        <v>0.98612708859605924</v>
      </c>
    </row>
    <row r="1412" spans="5:6" x14ac:dyDescent="0.3">
      <c r="E1412">
        <f ca="1"/>
        <v>0.35351571064463283</v>
      </c>
      <c r="F1412">
        <f ca="1"/>
        <v>0.63447940125722613</v>
      </c>
    </row>
    <row r="1413" spans="5:6" x14ac:dyDescent="0.3">
      <c r="E1413">
        <f ca="1"/>
        <v>7.9535363489082286E-2</v>
      </c>
      <c r="F1413">
        <f ca="1"/>
        <v>0.53091202937812199</v>
      </c>
    </row>
    <row r="1414" spans="5:6" x14ac:dyDescent="0.3">
      <c r="E1414">
        <f ca="1"/>
        <v>-0.99169596522367409</v>
      </c>
      <c r="F1414">
        <f ca="1"/>
        <v>0.17236744656457526</v>
      </c>
    </row>
    <row r="1415" spans="5:6" x14ac:dyDescent="0.3">
      <c r="E1415">
        <f ca="1"/>
        <v>-0.55031391572997834</v>
      </c>
      <c r="F1415">
        <f ca="1"/>
        <v>0.29709124594122976</v>
      </c>
    </row>
    <row r="1416" spans="5:6" x14ac:dyDescent="0.3">
      <c r="E1416">
        <f ca="1"/>
        <v>-1.8110294012985866</v>
      </c>
      <c r="F1416">
        <f ca="1"/>
        <v>5.0116924197464358E-2</v>
      </c>
    </row>
    <row r="1417" spans="5:6" x14ac:dyDescent="0.3">
      <c r="E1417">
        <f ca="1"/>
        <v>-1.0494480846633787</v>
      </c>
      <c r="F1417">
        <f ca="1"/>
        <v>0.15933628465691652</v>
      </c>
    </row>
    <row r="1418" spans="5:6" x14ac:dyDescent="0.3">
      <c r="E1418">
        <f ca="1"/>
        <v>0.63392176041986403</v>
      </c>
      <c r="F1418">
        <f ca="1"/>
        <v>0.72981983692040875</v>
      </c>
    </row>
    <row r="1419" spans="5:6" x14ac:dyDescent="0.3">
      <c r="E1419">
        <f ca="1"/>
        <v>1.2538091813426999</v>
      </c>
      <c r="F1419">
        <f ca="1"/>
        <v>0.88078517277195179</v>
      </c>
    </row>
    <row r="1420" spans="5:6" x14ac:dyDescent="0.3">
      <c r="E1420">
        <f ca="1"/>
        <v>1.2776807009575508</v>
      </c>
      <c r="F1420">
        <f ca="1"/>
        <v>0.88488726095735948</v>
      </c>
    </row>
    <row r="1421" spans="5:6" x14ac:dyDescent="0.3">
      <c r="E1421">
        <f ca="1"/>
        <v>0.14906022408445199</v>
      </c>
      <c r="F1421">
        <f ca="1"/>
        <v>0.55776533863942723</v>
      </c>
    </row>
    <row r="1422" spans="5:6" x14ac:dyDescent="0.3">
      <c r="E1422">
        <f ca="1"/>
        <v>0.21366512262454604</v>
      </c>
      <c r="F1422">
        <f ca="1"/>
        <v>0.58244918939914125</v>
      </c>
    </row>
    <row r="1423" spans="5:6" x14ac:dyDescent="0.3">
      <c r="E1423">
        <f ca="1"/>
        <v>-0.66472901250555883</v>
      </c>
      <c r="F1423">
        <f ca="1"/>
        <v>0.26062868947473039</v>
      </c>
    </row>
    <row r="1424" spans="5:6" x14ac:dyDescent="0.3">
      <c r="E1424">
        <f ca="1"/>
        <v>-0.15719199595805491</v>
      </c>
      <c r="F1424">
        <f ca="1"/>
        <v>0.43911102610009067</v>
      </c>
    </row>
    <row r="1425" spans="5:6" x14ac:dyDescent="0.3">
      <c r="E1425">
        <f ca="1"/>
        <v>0.57957619514487368</v>
      </c>
      <c r="F1425">
        <f ca="1"/>
        <v>0.71248784476764215</v>
      </c>
    </row>
    <row r="1426" spans="5:6" x14ac:dyDescent="0.3">
      <c r="E1426">
        <f ca="1"/>
        <v>0.79540089129258229</v>
      </c>
      <c r="F1426">
        <f ca="1"/>
        <v>0.77757514276038375</v>
      </c>
    </row>
    <row r="1427" spans="5:6" x14ac:dyDescent="0.3">
      <c r="E1427">
        <f ca="1"/>
        <v>0.39931171279369065</v>
      </c>
      <c r="F1427">
        <f ca="1"/>
        <v>0.65097083016603619</v>
      </c>
    </row>
    <row r="1428" spans="5:6" x14ac:dyDescent="0.3">
      <c r="E1428">
        <f ca="1"/>
        <v>-0.34900225496225196</v>
      </c>
      <c r="F1428">
        <f ca="1"/>
        <v>0.36716227792235429</v>
      </c>
    </row>
    <row r="1429" spans="5:6" x14ac:dyDescent="0.3">
      <c r="E1429">
        <f ca="1"/>
        <v>0.93476408566256841</v>
      </c>
      <c r="F1429">
        <f ca="1"/>
        <v>0.81403378658455838</v>
      </c>
    </row>
    <row r="1430" spans="5:6" x14ac:dyDescent="0.3">
      <c r="E1430">
        <f ca="1"/>
        <v>0.13598843439708796</v>
      </c>
      <c r="F1430">
        <f ca="1"/>
        <v>0.55273548660162675</v>
      </c>
    </row>
    <row r="1431" spans="5:6" x14ac:dyDescent="0.3">
      <c r="E1431">
        <f ca="1"/>
        <v>-1.6908217499224967</v>
      </c>
      <c r="F1431">
        <f ca="1"/>
        <v>6.0874552278777708E-2</v>
      </c>
    </row>
    <row r="1432" spans="5:6" x14ac:dyDescent="0.3">
      <c r="E1432">
        <f ca="1"/>
        <v>0.57093341213699866</v>
      </c>
      <c r="F1432">
        <f ca="1"/>
        <v>0.70967620739046944</v>
      </c>
    </row>
    <row r="1433" spans="5:6" x14ac:dyDescent="0.3">
      <c r="E1433">
        <f ca="1"/>
        <v>-2.5061633436528274</v>
      </c>
      <c r="F1433">
        <f ca="1"/>
        <v>1.5558252525101695E-2</v>
      </c>
    </row>
    <row r="1434" spans="5:6" x14ac:dyDescent="0.3">
      <c r="E1434">
        <f ca="1"/>
        <v>0.23953155743834337</v>
      </c>
      <c r="F1434">
        <f ca="1"/>
        <v>0.59223420164610296</v>
      </c>
    </row>
    <row r="1435" spans="5:6" x14ac:dyDescent="0.3">
      <c r="E1435">
        <f ca="1"/>
        <v>0.65958776532222052</v>
      </c>
      <c r="F1435">
        <f ca="1"/>
        <v>0.73779137302923736</v>
      </c>
    </row>
    <row r="1436" spans="5:6" x14ac:dyDescent="0.3">
      <c r="E1436">
        <f ca="1"/>
        <v>-1.0092800854683808</v>
      </c>
      <c r="F1436">
        <f ca="1"/>
        <v>0.16831870087185241</v>
      </c>
    </row>
    <row r="1437" spans="5:6" x14ac:dyDescent="0.3">
      <c r="E1437">
        <f ca="1"/>
        <v>-3.5252426807111084</v>
      </c>
      <c r="F1437">
        <f ca="1"/>
        <v>2.745100141806405E-3</v>
      </c>
    </row>
    <row r="1438" spans="5:6" x14ac:dyDescent="0.3">
      <c r="E1438">
        <f ca="1"/>
        <v>0.44989871926990405</v>
      </c>
      <c r="F1438">
        <f ca="1"/>
        <v>0.66881064436458382</v>
      </c>
    </row>
    <row r="1439" spans="5:6" x14ac:dyDescent="0.3">
      <c r="E1439">
        <f ca="1"/>
        <v>-0.70644558089300669</v>
      </c>
      <c r="F1439">
        <f ca="1"/>
        <v>0.24802052669041366</v>
      </c>
    </row>
    <row r="1440" spans="5:6" x14ac:dyDescent="0.3">
      <c r="E1440">
        <f ca="1"/>
        <v>0.30537560514147633</v>
      </c>
      <c r="F1440">
        <f ca="1"/>
        <v>0.61682905254798071</v>
      </c>
    </row>
    <row r="1441" spans="5:6" x14ac:dyDescent="0.3">
      <c r="E1441">
        <f ca="1"/>
        <v>-0.41790426218361765</v>
      </c>
      <c r="F1441">
        <f ca="1"/>
        <v>0.34242447185681169</v>
      </c>
    </row>
    <row r="1442" spans="5:6" x14ac:dyDescent="0.3">
      <c r="E1442">
        <f ca="1"/>
        <v>-1.9660988990206059</v>
      </c>
      <c r="F1442">
        <f ca="1"/>
        <v>3.8822994455951526E-2</v>
      </c>
    </row>
    <row r="1443" spans="5:6" x14ac:dyDescent="0.3">
      <c r="E1443">
        <f ca="1"/>
        <v>0.9907754212963501</v>
      </c>
      <c r="F1443">
        <f ca="1"/>
        <v>0.82741863512506519</v>
      </c>
    </row>
    <row r="1444" spans="5:6" x14ac:dyDescent="0.3">
      <c r="E1444">
        <f ca="1"/>
        <v>0.53194281687310252</v>
      </c>
      <c r="F1444">
        <f ca="1"/>
        <v>0.69680969902450585</v>
      </c>
    </row>
    <row r="1445" spans="5:6" x14ac:dyDescent="0.3">
      <c r="E1445">
        <f ca="1"/>
        <v>-0.80689802993714133</v>
      </c>
      <c r="F1445">
        <f ca="1"/>
        <v>0.21924748766424429</v>
      </c>
    </row>
    <row r="1446" spans="5:6" x14ac:dyDescent="0.3">
      <c r="E1446">
        <f ca="1"/>
        <v>-1.3556576620020704</v>
      </c>
      <c r="F1446">
        <f ca="1"/>
        <v>0.10251605691445802</v>
      </c>
    </row>
    <row r="1447" spans="5:6" x14ac:dyDescent="0.3">
      <c r="E1447">
        <f ca="1"/>
        <v>-1.1511533451693139</v>
      </c>
      <c r="F1447">
        <f ca="1"/>
        <v>0.13822492403506709</v>
      </c>
    </row>
    <row r="1448" spans="5:6" x14ac:dyDescent="0.3">
      <c r="E1448">
        <f ca="1"/>
        <v>0.57347571869725467</v>
      </c>
      <c r="F1448">
        <f ca="1"/>
        <v>0.71050480516778214</v>
      </c>
    </row>
    <row r="1449" spans="5:6" x14ac:dyDescent="0.3">
      <c r="E1449">
        <f ca="1"/>
        <v>-0.88529798516113767</v>
      </c>
      <c r="F1449">
        <f ca="1"/>
        <v>0.19839212110743337</v>
      </c>
    </row>
    <row r="1450" spans="5:6" x14ac:dyDescent="0.3">
      <c r="E1450">
        <f ca="1"/>
        <v>0.37529631631736599</v>
      </c>
      <c r="F1450">
        <f ca="1"/>
        <v>0.64236115147123185</v>
      </c>
    </row>
    <row r="1451" spans="5:6" x14ac:dyDescent="0.3">
      <c r="E1451">
        <f ca="1"/>
        <v>0.51080207972793013</v>
      </c>
      <c r="F1451">
        <f ca="1"/>
        <v>0.68971192472229848</v>
      </c>
    </row>
    <row r="1452" spans="5:6" x14ac:dyDescent="0.3">
      <c r="E1452">
        <f ca="1"/>
        <v>1.4173890678051939</v>
      </c>
      <c r="F1452">
        <f ca="1"/>
        <v>0.9066174332642325</v>
      </c>
    </row>
    <row r="1453" spans="5:6" x14ac:dyDescent="0.3">
      <c r="E1453">
        <f ca="1"/>
        <v>-0.36724913894647276</v>
      </c>
      <c r="F1453">
        <f ca="1"/>
        <v>0.36054295427160354</v>
      </c>
    </row>
    <row r="1454" spans="5:6" x14ac:dyDescent="0.3">
      <c r="E1454">
        <f ca="1"/>
        <v>-1.9607254104551399</v>
      </c>
      <c r="F1454">
        <f ca="1"/>
        <v>3.9170926380125017E-2</v>
      </c>
    </row>
    <row r="1455" spans="5:6" x14ac:dyDescent="0.3">
      <c r="E1455">
        <f ca="1"/>
        <v>-2.3641736082763183</v>
      </c>
      <c r="F1455">
        <f ca="1"/>
        <v>1.9834869186743594E-2</v>
      </c>
    </row>
    <row r="1456" spans="5:6" x14ac:dyDescent="0.3">
      <c r="E1456">
        <f ca="1"/>
        <v>-2.5171547885158048</v>
      </c>
      <c r="F1456">
        <f ca="1"/>
        <v>1.5267940996000493E-2</v>
      </c>
    </row>
    <row r="1457" spans="5:6" x14ac:dyDescent="0.3">
      <c r="E1457">
        <f ca="1"/>
        <v>-0.69192744803180961</v>
      </c>
      <c r="F1457">
        <f ca="1"/>
        <v>0.2523653666583599</v>
      </c>
    </row>
    <row r="1458" spans="5:6" x14ac:dyDescent="0.3">
      <c r="E1458">
        <f ca="1"/>
        <v>-1.3371516453333254</v>
      </c>
      <c r="F1458">
        <f ca="1"/>
        <v>0.10539642166818479</v>
      </c>
    </row>
    <row r="1459" spans="5:6" x14ac:dyDescent="0.3">
      <c r="E1459">
        <f ca="1"/>
        <v>-0.2001607607833735</v>
      </c>
      <c r="F1459">
        <f ca="1"/>
        <v>0.42268340186090292</v>
      </c>
    </row>
    <row r="1460" spans="5:6" x14ac:dyDescent="0.3">
      <c r="E1460">
        <f ca="1"/>
        <v>-1.5376569890144147</v>
      </c>
      <c r="F1460">
        <f ca="1"/>
        <v>7.757477056834669E-2</v>
      </c>
    </row>
    <row r="1461" spans="5:6" x14ac:dyDescent="0.3">
      <c r="E1461">
        <f ca="1"/>
        <v>0.59257707206111809</v>
      </c>
      <c r="F1461">
        <f ca="1"/>
        <v>0.71668904429378866</v>
      </c>
    </row>
    <row r="1462" spans="5:6" x14ac:dyDescent="0.3">
      <c r="E1462">
        <f ca="1"/>
        <v>2.7531328581643177</v>
      </c>
      <c r="F1462">
        <f ca="1"/>
        <v>0.98981578230500145</v>
      </c>
    </row>
    <row r="1463" spans="5:6" x14ac:dyDescent="0.3">
      <c r="E1463">
        <f ca="1"/>
        <v>0.21998669744523025</v>
      </c>
      <c r="F1463">
        <f ca="1"/>
        <v>0.5848463200846874</v>
      </c>
    </row>
    <row r="1464" spans="5:6" x14ac:dyDescent="0.3">
      <c r="E1464">
        <f ca="1"/>
        <v>1.498354182722319</v>
      </c>
      <c r="F1464">
        <f ca="1"/>
        <v>0.91753635332548411</v>
      </c>
    </row>
    <row r="1465" spans="5:6" x14ac:dyDescent="0.3">
      <c r="E1465">
        <f ca="1"/>
        <v>-3.1987220000636527</v>
      </c>
      <c r="F1465">
        <f ca="1"/>
        <v>4.7561500116015685E-3</v>
      </c>
    </row>
    <row r="1466" spans="5:6" x14ac:dyDescent="0.3">
      <c r="E1466">
        <f ca="1"/>
        <v>-1.2168027125782079</v>
      </c>
      <c r="F1466">
        <f ca="1"/>
        <v>0.12580864416736195</v>
      </c>
    </row>
    <row r="1467" spans="5:6" x14ac:dyDescent="0.3">
      <c r="E1467">
        <f ca="1"/>
        <v>-0.38216039625855291</v>
      </c>
      <c r="F1467">
        <f ca="1"/>
        <v>0.35516920455709972</v>
      </c>
    </row>
    <row r="1468" spans="5:6" x14ac:dyDescent="0.3">
      <c r="E1468">
        <f ca="1"/>
        <v>-1.2822078178274188</v>
      </c>
      <c r="F1468">
        <f ca="1"/>
        <v>0.11434800779732757</v>
      </c>
    </row>
    <row r="1469" spans="5:6" x14ac:dyDescent="0.3">
      <c r="E1469">
        <f ca="1"/>
        <v>-7.9860249590688451E-2</v>
      </c>
      <c r="F1469">
        <f ca="1"/>
        <v>0.46896199543485517</v>
      </c>
    </row>
    <row r="1470" spans="5:6" x14ac:dyDescent="0.3">
      <c r="E1470">
        <f ca="1"/>
        <v>1.9245615612660605</v>
      </c>
      <c r="F1470">
        <f ca="1"/>
        <v>0.95841034660850155</v>
      </c>
    </row>
    <row r="1471" spans="5:6" x14ac:dyDescent="0.3">
      <c r="E1471">
        <f ca="1"/>
        <v>-0.21753152351883606</v>
      </c>
      <c r="F1471">
        <f ca="1"/>
        <v>0.41608425010065497</v>
      </c>
    </row>
    <row r="1472" spans="5:6" x14ac:dyDescent="0.3">
      <c r="E1472">
        <f ca="1"/>
        <v>7.2260816447947107</v>
      </c>
      <c r="F1472">
        <f ca="1"/>
        <v>0.99998581314192392</v>
      </c>
    </row>
    <row r="1473" spans="5:6" x14ac:dyDescent="0.3">
      <c r="E1473">
        <f ca="1"/>
        <v>-0.64553075437029983</v>
      </c>
      <c r="F1473">
        <f ca="1"/>
        <v>0.26655725704190814</v>
      </c>
    </row>
    <row r="1474" spans="5:6" x14ac:dyDescent="0.3">
      <c r="E1474">
        <f ca="1"/>
        <v>-1.5735883259645005</v>
      </c>
      <c r="F1474">
        <f ca="1"/>
        <v>7.3329413324928538E-2</v>
      </c>
    </row>
    <row r="1475" spans="5:6" x14ac:dyDescent="0.3">
      <c r="E1475">
        <f ca="1"/>
        <v>4.6665176991643388E-2</v>
      </c>
      <c r="F1475">
        <f ca="1"/>
        <v>0.51815056547223581</v>
      </c>
    </row>
    <row r="1476" spans="5:6" x14ac:dyDescent="0.3">
      <c r="E1476">
        <f ca="1"/>
        <v>1.2442975327528019</v>
      </c>
      <c r="F1476">
        <f ca="1"/>
        <v>0.87911780376166193</v>
      </c>
    </row>
    <row r="1477" spans="5:6" x14ac:dyDescent="0.3">
      <c r="E1477">
        <f ca="1"/>
        <v>-0.91260193111054444</v>
      </c>
      <c r="F1477">
        <f ca="1"/>
        <v>0.19146310240304268</v>
      </c>
    </row>
    <row r="1478" spans="5:6" x14ac:dyDescent="0.3">
      <c r="E1478">
        <f ca="1"/>
        <v>1.196343864449305</v>
      </c>
      <c r="F1478">
        <f ca="1"/>
        <v>0.87042160452752371</v>
      </c>
    </row>
    <row r="1479" spans="5:6" x14ac:dyDescent="0.3">
      <c r="E1479">
        <f ca="1"/>
        <v>-0.20621946285033677</v>
      </c>
      <c r="F1479">
        <f ca="1"/>
        <v>0.42037873535432368</v>
      </c>
    </row>
    <row r="1480" spans="5:6" x14ac:dyDescent="0.3">
      <c r="E1480">
        <f ca="1"/>
        <v>-0.40815403607833928</v>
      </c>
      <c r="F1480">
        <f ca="1"/>
        <v>0.34588131192969906</v>
      </c>
    </row>
    <row r="1481" spans="5:6" x14ac:dyDescent="0.3">
      <c r="E1481">
        <f ca="1"/>
        <v>0.995135196045565</v>
      </c>
      <c r="F1481">
        <f ca="1"/>
        <v>0.82843004122954389</v>
      </c>
    </row>
    <row r="1482" spans="5:6" x14ac:dyDescent="0.3">
      <c r="E1482">
        <f ca="1"/>
        <v>1.0719270003085097</v>
      </c>
      <c r="F1482">
        <f ca="1"/>
        <v>0.84552987345677266</v>
      </c>
    </row>
    <row r="1483" spans="5:6" x14ac:dyDescent="0.3">
      <c r="E1483">
        <f ca="1"/>
        <v>1.2226584069333877</v>
      </c>
      <c r="F1483">
        <f ca="1"/>
        <v>0.87525392830057136</v>
      </c>
    </row>
    <row r="1484" spans="5:6" x14ac:dyDescent="0.3">
      <c r="E1484">
        <f ca="1"/>
        <v>-0.95254510069372822</v>
      </c>
      <c r="F1484">
        <f ca="1"/>
        <v>0.18163840520837279</v>
      </c>
    </row>
    <row r="1485" spans="5:6" x14ac:dyDescent="0.3">
      <c r="E1485">
        <f ca="1"/>
        <v>3.0741375112863167</v>
      </c>
      <c r="F1485">
        <f ca="1"/>
        <v>0.9941212076824768</v>
      </c>
    </row>
    <row r="1486" spans="5:6" x14ac:dyDescent="0.3">
      <c r="E1486">
        <f ca="1"/>
        <v>1.3432341866025883</v>
      </c>
      <c r="F1486">
        <f ca="1"/>
        <v>0.89555767276220788</v>
      </c>
    </row>
    <row r="1487" spans="5:6" x14ac:dyDescent="0.3">
      <c r="E1487">
        <f ca="1"/>
        <v>-1.2924747608615759</v>
      </c>
      <c r="F1487">
        <f ca="1"/>
        <v>0.11262916898017095</v>
      </c>
    </row>
    <row r="1488" spans="5:6" x14ac:dyDescent="0.3">
      <c r="E1488">
        <f ca="1"/>
        <v>1.4373637307691758</v>
      </c>
      <c r="F1488">
        <f ca="1"/>
        <v>0.90942046160291101</v>
      </c>
    </row>
    <row r="1489" spans="5:6" x14ac:dyDescent="0.3">
      <c r="E1489">
        <f ca="1"/>
        <v>-2.6490058770282805</v>
      </c>
      <c r="F1489">
        <f ca="1"/>
        <v>1.2177289183334057E-2</v>
      </c>
    </row>
    <row r="1490" spans="5:6" x14ac:dyDescent="0.3">
      <c r="E1490">
        <f ca="1"/>
        <v>2.1369841058235046E-2</v>
      </c>
      <c r="F1490">
        <f ca="1"/>
        <v>0.50831448821081626</v>
      </c>
    </row>
    <row r="1491" spans="5:6" x14ac:dyDescent="0.3">
      <c r="E1491">
        <f ca="1"/>
        <v>-2.2837552913231458</v>
      </c>
      <c r="F1491">
        <f ca="1"/>
        <v>2.2747149935342888E-2</v>
      </c>
    </row>
    <row r="1492" spans="5:6" x14ac:dyDescent="0.3">
      <c r="E1492">
        <f ca="1"/>
        <v>-0.93063503569049721</v>
      </c>
      <c r="F1492">
        <f ca="1"/>
        <v>0.18698169947498636</v>
      </c>
    </row>
    <row r="1493" spans="5:6" x14ac:dyDescent="0.3">
      <c r="E1493">
        <f ca="1"/>
        <v>1.4512223604484604</v>
      </c>
      <c r="F1493">
        <f ca="1"/>
        <v>0.91132260846929691</v>
      </c>
    </row>
    <row r="1494" spans="5:6" x14ac:dyDescent="0.3">
      <c r="E1494">
        <f ca="1"/>
        <v>-0.35616460785433918</v>
      </c>
      <c r="F1494">
        <f ca="1"/>
        <v>0.36455843747734862</v>
      </c>
    </row>
    <row r="1495" spans="5:6" x14ac:dyDescent="0.3">
      <c r="E1495">
        <f ca="1"/>
        <v>1.5765738705184495</v>
      </c>
      <c r="F1495">
        <f ca="1"/>
        <v>0.92701394346443622</v>
      </c>
    </row>
    <row r="1496" spans="5:6" x14ac:dyDescent="0.3">
      <c r="E1496">
        <f ca="1"/>
        <v>1.4218148587299846</v>
      </c>
      <c r="F1496">
        <f ca="1"/>
        <v>0.90724480865442103</v>
      </c>
    </row>
    <row r="1497" spans="5:6" x14ac:dyDescent="0.3">
      <c r="E1497">
        <f ca="1"/>
        <v>-1.128509999000749</v>
      </c>
      <c r="F1497">
        <f ca="1"/>
        <v>0.14272531146129686</v>
      </c>
    </row>
    <row r="1498" spans="5:6" x14ac:dyDescent="0.3">
      <c r="E1498">
        <f ca="1"/>
        <v>2.76650551286165E-2</v>
      </c>
      <c r="F1498">
        <f ca="1"/>
        <v>0.51076319466781528</v>
      </c>
    </row>
    <row r="1499" spans="5:6" x14ac:dyDescent="0.3">
      <c r="E1499">
        <f ca="1"/>
        <v>0.38248334725232658</v>
      </c>
      <c r="F1499">
        <f ca="1"/>
        <v>0.6449468188108527</v>
      </c>
    </row>
    <row r="1500" spans="5:6" x14ac:dyDescent="0.3">
      <c r="E1500">
        <f ca="1"/>
        <v>-1.9192075347979616</v>
      </c>
      <c r="F1500">
        <f ca="1"/>
        <v>4.1959394828371285E-2</v>
      </c>
    </row>
    <row r="1501" spans="5:6" x14ac:dyDescent="0.3">
      <c r="E1501">
        <f ca="1"/>
        <v>-2.1734593958404975</v>
      </c>
      <c r="F1501">
        <f ca="1"/>
        <v>2.7424221485001565E-2</v>
      </c>
    </row>
    <row r="1502" spans="5:6" x14ac:dyDescent="0.3">
      <c r="E1502">
        <f ca="1"/>
        <v>0.91119504007412311</v>
      </c>
      <c r="F1502">
        <f ca="1"/>
        <v>0.8081840958301707</v>
      </c>
    </row>
    <row r="1503" spans="5:6" x14ac:dyDescent="0.3">
      <c r="E1503">
        <f ca="1"/>
        <v>1.0166704625326648</v>
      </c>
      <c r="F1503">
        <f ca="1"/>
        <v>0.83336169922781589</v>
      </c>
    </row>
    <row r="1504" spans="5:6" x14ac:dyDescent="0.3">
      <c r="E1504">
        <f ca="1"/>
        <v>-0.27002477913507128</v>
      </c>
      <c r="F1504">
        <f ca="1"/>
        <v>0.39631588576235866</v>
      </c>
    </row>
    <row r="1505" spans="5:6" x14ac:dyDescent="0.3">
      <c r="E1505">
        <f ca="1"/>
        <v>-0.14877965475473348</v>
      </c>
      <c r="F1505">
        <f ca="1"/>
        <v>0.4423425111669137</v>
      </c>
    </row>
    <row r="1506" spans="5:6" x14ac:dyDescent="0.3">
      <c r="E1506">
        <f ca="1"/>
        <v>0.95329762304921362</v>
      </c>
      <c r="F1506">
        <f ca="1"/>
        <v>0.81854313751166818</v>
      </c>
    </row>
    <row r="1507" spans="5:6" x14ac:dyDescent="0.3">
      <c r="E1507">
        <f ca="1"/>
        <v>0.59847954980680695</v>
      </c>
      <c r="F1507">
        <f ca="1"/>
        <v>0.71858513377463695</v>
      </c>
    </row>
    <row r="1508" spans="5:6" x14ac:dyDescent="0.3">
      <c r="E1508">
        <f ca="1"/>
        <v>-0.41106708210336806</v>
      </c>
      <c r="F1508">
        <f ca="1"/>
        <v>0.34484694687570527</v>
      </c>
    </row>
    <row r="1509" spans="5:6" x14ac:dyDescent="0.3">
      <c r="E1509">
        <f ca="1"/>
        <v>-1.415937401246175</v>
      </c>
      <c r="F1509">
        <f ca="1"/>
        <v>9.3589133611000005E-2</v>
      </c>
    </row>
    <row r="1510" spans="5:6" x14ac:dyDescent="0.3">
      <c r="E1510">
        <f ca="1"/>
        <v>0.60815006110619008</v>
      </c>
      <c r="F1510">
        <f ca="1"/>
        <v>0.72167628973343156</v>
      </c>
    </row>
    <row r="1511" spans="5:6" x14ac:dyDescent="0.3">
      <c r="E1511">
        <f ca="1"/>
        <v>0.63703628009266988</v>
      </c>
      <c r="F1511">
        <f ca="1"/>
        <v>0.73079459735411656</v>
      </c>
    </row>
    <row r="1512" spans="5:6" x14ac:dyDescent="0.3">
      <c r="E1512">
        <f ca="1"/>
        <v>0.3196707205174697</v>
      </c>
      <c r="F1512">
        <f ca="1"/>
        <v>0.62210181377841556</v>
      </c>
    </row>
    <row r="1513" spans="5:6" x14ac:dyDescent="0.3">
      <c r="E1513">
        <f ca="1"/>
        <v>-1.5489098974796984</v>
      </c>
      <c r="F1513">
        <f ca="1"/>
        <v>7.6222566256420501E-2</v>
      </c>
    </row>
    <row r="1514" spans="5:6" x14ac:dyDescent="0.3">
      <c r="E1514">
        <f ca="1"/>
        <v>0.4650517202284552</v>
      </c>
      <c r="F1514">
        <f ca="1"/>
        <v>0.67407193128489684</v>
      </c>
    </row>
    <row r="1515" spans="5:6" x14ac:dyDescent="0.3">
      <c r="E1515">
        <f ca="1"/>
        <v>0.50944588195559404</v>
      </c>
      <c r="F1515">
        <f ca="1"/>
        <v>0.68925375078421203</v>
      </c>
    </row>
    <row r="1516" spans="5:6" x14ac:dyDescent="0.3">
      <c r="E1516">
        <f ca="1"/>
        <v>0.3180361262231311</v>
      </c>
      <c r="F1516">
        <f ca="1"/>
        <v>0.62150019880318808</v>
      </c>
    </row>
    <row r="1517" spans="5:6" x14ac:dyDescent="0.3">
      <c r="E1517">
        <f ca="1"/>
        <v>0.40051900591025508</v>
      </c>
      <c r="F1517">
        <f ca="1"/>
        <v>0.65140134073140088</v>
      </c>
    </row>
    <row r="1518" spans="5:6" x14ac:dyDescent="0.3">
      <c r="E1518">
        <f ca="1"/>
        <v>-0.75280506200530806</v>
      </c>
      <c r="F1518">
        <f ca="1"/>
        <v>0.23445909737567924</v>
      </c>
    </row>
    <row r="1519" spans="5:6" x14ac:dyDescent="0.3">
      <c r="E1519">
        <f ca="1"/>
        <v>-0.19254318188087807</v>
      </c>
      <c r="F1519">
        <f ca="1"/>
        <v>0.42558538614591351</v>
      </c>
    </row>
    <row r="1520" spans="5:6" x14ac:dyDescent="0.3">
      <c r="E1520">
        <f ca="1"/>
        <v>0.96078202502381893</v>
      </c>
      <c r="F1520">
        <f ca="1"/>
        <v>0.82034157252701845</v>
      </c>
    </row>
    <row r="1521" spans="5:6" x14ac:dyDescent="0.3">
      <c r="E1521">
        <f ca="1"/>
        <v>1.6700398963150702</v>
      </c>
      <c r="F1521">
        <f ca="1"/>
        <v>0.93706639999659302</v>
      </c>
    </row>
    <row r="1522" spans="5:6" x14ac:dyDescent="0.3">
      <c r="E1522">
        <f ca="1"/>
        <v>-1.3189669704391125</v>
      </c>
      <c r="F1522">
        <f ca="1"/>
        <v>0.10829230682890484</v>
      </c>
    </row>
    <row r="1523" spans="5:6" x14ac:dyDescent="0.3">
      <c r="E1523">
        <f ca="1"/>
        <v>-0.1760278489223277</v>
      </c>
      <c r="F1523">
        <f ca="1"/>
        <v>0.43189284557498725</v>
      </c>
    </row>
    <row r="1524" spans="5:6" x14ac:dyDescent="0.3">
      <c r="E1524">
        <f ca="1"/>
        <v>0.18461266649211641</v>
      </c>
      <c r="F1524">
        <f ca="1"/>
        <v>0.57138845615027734</v>
      </c>
    </row>
    <row r="1525" spans="5:6" x14ac:dyDescent="0.3">
      <c r="E1525">
        <f ca="1"/>
        <v>-1.7099292852997481</v>
      </c>
      <c r="F1525">
        <f ca="1"/>
        <v>5.903522756459801E-2</v>
      </c>
    </row>
    <row r="1526" spans="5:6" x14ac:dyDescent="0.3">
      <c r="E1526">
        <f ca="1"/>
        <v>-0.55905296381140235</v>
      </c>
      <c r="F1526">
        <f ca="1"/>
        <v>0.29421285241535955</v>
      </c>
    </row>
    <row r="1527" spans="5:6" x14ac:dyDescent="0.3">
      <c r="E1527">
        <f ca="1"/>
        <v>0.7968109254783835</v>
      </c>
      <c r="F1527">
        <f ca="1"/>
        <v>0.77796644919933</v>
      </c>
    </row>
    <row r="1528" spans="5:6" x14ac:dyDescent="0.3">
      <c r="E1528">
        <f ca="1"/>
        <v>-0.17374984219275438</v>
      </c>
      <c r="F1528">
        <f ca="1"/>
        <v>0.43276447279534341</v>
      </c>
    </row>
    <row r="1529" spans="5:6" x14ac:dyDescent="0.3">
      <c r="E1529">
        <f ca="1"/>
        <v>0.46047423586062636</v>
      </c>
      <c r="F1529">
        <f ca="1"/>
        <v>0.67248672791014164</v>
      </c>
    </row>
    <row r="1530" spans="5:6" x14ac:dyDescent="0.3">
      <c r="E1530">
        <f ca="1"/>
        <v>-0.21001941173521138</v>
      </c>
      <c r="F1530">
        <f ca="1"/>
        <v>0.41893487756807923</v>
      </c>
    </row>
    <row r="1531" spans="5:6" x14ac:dyDescent="0.3">
      <c r="E1531">
        <f ca="1"/>
        <v>0.67403681888693268</v>
      </c>
      <c r="F1531">
        <f ca="1"/>
        <v>0.74221719978354528</v>
      </c>
    </row>
    <row r="1532" spans="5:6" x14ac:dyDescent="0.3">
      <c r="E1532">
        <f ca="1"/>
        <v>0.42077555884912649</v>
      </c>
      <c r="F1532">
        <f ca="1"/>
        <v>0.65859063239635329</v>
      </c>
    </row>
    <row r="1533" spans="5:6" x14ac:dyDescent="0.3">
      <c r="E1533">
        <f ca="1"/>
        <v>-1.1802973838317488</v>
      </c>
      <c r="F1533">
        <f ca="1"/>
        <v>0.13259793872102135</v>
      </c>
    </row>
    <row r="1534" spans="5:6" x14ac:dyDescent="0.3">
      <c r="E1534">
        <f ca="1"/>
        <v>0.25592794230677912</v>
      </c>
      <c r="F1534">
        <f ca="1"/>
        <v>0.59840298655343904</v>
      </c>
    </row>
    <row r="1535" spans="5:6" x14ac:dyDescent="0.3">
      <c r="E1535">
        <f ca="1"/>
        <v>-1.2917830867033289</v>
      </c>
      <c r="F1535">
        <f ca="1"/>
        <v>0.11274429272102711</v>
      </c>
    </row>
    <row r="1536" spans="5:6" x14ac:dyDescent="0.3">
      <c r="E1536">
        <f ca="1"/>
        <v>-3.6178598882948978</v>
      </c>
      <c r="F1536">
        <f ca="1"/>
        <v>2.3531700800315616E-3</v>
      </c>
    </row>
    <row r="1537" spans="5:6" x14ac:dyDescent="0.3">
      <c r="E1537">
        <f ca="1"/>
        <v>-0.11619993890291387</v>
      </c>
      <c r="F1537">
        <f ca="1"/>
        <v>0.45489726124327123</v>
      </c>
    </row>
    <row r="1538" spans="5:6" x14ac:dyDescent="0.3">
      <c r="E1538">
        <f ca="1"/>
        <v>-0.66590139815675808</v>
      </c>
      <c r="F1538">
        <f ca="1"/>
        <v>0.26026920230284406</v>
      </c>
    </row>
    <row r="1539" spans="5:6" x14ac:dyDescent="0.3">
      <c r="E1539">
        <f ca="1"/>
        <v>-2.3507985422181128</v>
      </c>
      <c r="F1539">
        <f ca="1"/>
        <v>2.0292662001550537E-2</v>
      </c>
    </row>
    <row r="1540" spans="5:6" x14ac:dyDescent="0.3">
      <c r="E1540">
        <f ca="1"/>
        <v>0.79061218117324994</v>
      </c>
      <c r="F1540">
        <f ca="1"/>
        <v>0.77624281093185465</v>
      </c>
    </row>
    <row r="1541" spans="5:6" x14ac:dyDescent="0.3">
      <c r="E1541">
        <f ca="1"/>
        <v>0.62500746868726564</v>
      </c>
      <c r="F1541">
        <f ca="1"/>
        <v>0.72701866143527927</v>
      </c>
    </row>
    <row r="1542" spans="5:6" x14ac:dyDescent="0.3">
      <c r="E1542">
        <f ca="1"/>
        <v>0.48291765012007842</v>
      </c>
      <c r="F1542">
        <f ca="1"/>
        <v>0.68022402035173712</v>
      </c>
    </row>
    <row r="1543" spans="5:6" x14ac:dyDescent="0.3">
      <c r="E1543">
        <f ca="1"/>
        <v>-2.9239124068033088E-2</v>
      </c>
      <c r="F1543">
        <f ca="1"/>
        <v>0.48862459460877139</v>
      </c>
    </row>
    <row r="1544" spans="5:6" x14ac:dyDescent="0.3">
      <c r="E1544">
        <f ca="1"/>
        <v>1.3503606585242054</v>
      </c>
      <c r="F1544">
        <f ca="1"/>
        <v>0.89666631224826654</v>
      </c>
    </row>
    <row r="1545" spans="5:6" x14ac:dyDescent="0.3">
      <c r="E1545">
        <f ca="1"/>
        <v>-0.92102016574953716</v>
      </c>
      <c r="F1545">
        <f ca="1"/>
        <v>0.18936169123769878</v>
      </c>
    </row>
    <row r="1546" spans="5:6" x14ac:dyDescent="0.3">
      <c r="E1546">
        <f ca="1"/>
        <v>1.1824646223263704</v>
      </c>
      <c r="F1546">
        <f ca="1"/>
        <v>0.86781312576776848</v>
      </c>
    </row>
    <row r="1547" spans="5:6" x14ac:dyDescent="0.3">
      <c r="E1547">
        <f ca="1"/>
        <v>1.6222627252385653</v>
      </c>
      <c r="F1547">
        <f ca="1"/>
        <v>0.9320937401959245</v>
      </c>
    </row>
    <row r="1548" spans="5:6" x14ac:dyDescent="0.3">
      <c r="E1548">
        <f ca="1"/>
        <v>0.13080464020611327</v>
      </c>
      <c r="F1548">
        <f ca="1"/>
        <v>0.55073805860373559</v>
      </c>
    </row>
    <row r="1549" spans="5:6" x14ac:dyDescent="0.3">
      <c r="E1549">
        <f ca="1"/>
        <v>1.621806431224627</v>
      </c>
      <c r="F1549">
        <f ca="1"/>
        <v>0.93204460320630367</v>
      </c>
    </row>
    <row r="1550" spans="5:6" x14ac:dyDescent="0.3">
      <c r="E1550">
        <f ca="1"/>
        <v>5.077862024445598E-2</v>
      </c>
      <c r="F1550">
        <f ca="1"/>
        <v>0.51974905138892624</v>
      </c>
    </row>
    <row r="1551" spans="5:6" x14ac:dyDescent="0.3">
      <c r="E1551">
        <f ca="1"/>
        <v>-1.3745790538158746</v>
      </c>
      <c r="F1551">
        <f ca="1"/>
        <v>9.9639654492029564E-2</v>
      </c>
    </row>
    <row r="1552" spans="5:6" x14ac:dyDescent="0.3">
      <c r="E1552">
        <f ca="1"/>
        <v>0.67233127016516803</v>
      </c>
      <c r="F1552">
        <f ca="1"/>
        <v>0.74169712107246788</v>
      </c>
    </row>
    <row r="1553" spans="5:6" x14ac:dyDescent="0.3">
      <c r="E1553">
        <f ca="1"/>
        <v>-1.6539344759921717</v>
      </c>
      <c r="F1553">
        <f ca="1"/>
        <v>6.4572148204240287E-2</v>
      </c>
    </row>
    <row r="1554" spans="5:6" x14ac:dyDescent="0.3">
      <c r="E1554">
        <f ca="1"/>
        <v>-0.53584886709378055</v>
      </c>
      <c r="F1554">
        <f ca="1"/>
        <v>0.30188811145296607</v>
      </c>
    </row>
    <row r="1555" spans="5:6" x14ac:dyDescent="0.3">
      <c r="E1555">
        <f ca="1"/>
        <v>-0.29612234492912715</v>
      </c>
      <c r="F1555">
        <f ca="1"/>
        <v>0.38659748853475806</v>
      </c>
    </row>
    <row r="1556" spans="5:6" x14ac:dyDescent="0.3">
      <c r="E1556">
        <f ca="1"/>
        <v>2.3421822401288628</v>
      </c>
      <c r="F1556">
        <f ca="1"/>
        <v>0.97940697701265267</v>
      </c>
    </row>
    <row r="1557" spans="5:6" x14ac:dyDescent="0.3">
      <c r="E1557">
        <f ca="1"/>
        <v>0.74703405931171718</v>
      </c>
      <c r="F1557">
        <f ca="1"/>
        <v>0.76387889892457939</v>
      </c>
    </row>
    <row r="1558" spans="5:6" x14ac:dyDescent="0.3">
      <c r="E1558">
        <f ca="1"/>
        <v>2.3339181669173699</v>
      </c>
      <c r="F1558">
        <f ca="1"/>
        <v>0.97911482093004032</v>
      </c>
    </row>
    <row r="1559" spans="5:6" x14ac:dyDescent="0.3">
      <c r="E1559">
        <f ca="1"/>
        <v>0.25315280108662896</v>
      </c>
      <c r="F1559">
        <f ca="1"/>
        <v>0.59736083855460254</v>
      </c>
    </row>
    <row r="1560" spans="5:6" x14ac:dyDescent="0.3">
      <c r="E1560">
        <f ca="1"/>
        <v>1.3404385323228596</v>
      </c>
      <c r="F1560">
        <f ca="1"/>
        <v>0.89512005301758635</v>
      </c>
    </row>
    <row r="1561" spans="5:6" x14ac:dyDescent="0.3">
      <c r="E1561">
        <f ca="1"/>
        <v>0.3384315249979889</v>
      </c>
      <c r="F1561">
        <f ca="1"/>
        <v>0.62898187650310855</v>
      </c>
    </row>
    <row r="1562" spans="5:6" x14ac:dyDescent="0.3">
      <c r="E1562">
        <f ca="1"/>
        <v>-2.2369188665727431</v>
      </c>
      <c r="F1562">
        <f ca="1"/>
        <v>2.463052333241E-2</v>
      </c>
    </row>
    <row r="1563" spans="5:6" x14ac:dyDescent="0.3">
      <c r="E1563">
        <f ca="1"/>
        <v>-0.41372454735580405</v>
      </c>
      <c r="F1563">
        <f ca="1"/>
        <v>0.34390450121157268</v>
      </c>
    </row>
    <row r="1564" spans="5:6" x14ac:dyDescent="0.3">
      <c r="E1564">
        <f ca="1"/>
        <v>-0.35380678855828823</v>
      </c>
      <c r="F1564">
        <f ca="1"/>
        <v>0.36541482224834432</v>
      </c>
    </row>
    <row r="1565" spans="5:6" x14ac:dyDescent="0.3">
      <c r="E1565">
        <f ca="1"/>
        <v>0.344155110619775</v>
      </c>
      <c r="F1565">
        <f ca="1"/>
        <v>0.63107153880440092</v>
      </c>
    </row>
    <row r="1566" spans="5:6" x14ac:dyDescent="0.3">
      <c r="E1566">
        <f ca="1"/>
        <v>1.6865641343036206</v>
      </c>
      <c r="F1566">
        <f ca="1"/>
        <v>0.93870861924215165</v>
      </c>
    </row>
    <row r="1567" spans="5:6" x14ac:dyDescent="0.3">
      <c r="E1567">
        <f ca="1"/>
        <v>-1.0332285898084341</v>
      </c>
      <c r="F1567">
        <f ca="1"/>
        <v>0.16291885949329904</v>
      </c>
    </row>
    <row r="1568" spans="5:6" x14ac:dyDescent="0.3">
      <c r="E1568">
        <f ca="1"/>
        <v>-3.5857592971154748E-2</v>
      </c>
      <c r="F1568">
        <f ca="1"/>
        <v>0.48605079805765478</v>
      </c>
    </row>
    <row r="1569" spans="5:6" x14ac:dyDescent="0.3">
      <c r="E1569">
        <f ca="1"/>
        <v>-2.5131040990826574E-2</v>
      </c>
      <c r="F1569">
        <f ca="1"/>
        <v>0.49022243336619209</v>
      </c>
    </row>
    <row r="1570" spans="5:6" x14ac:dyDescent="0.3">
      <c r="E1570">
        <f ca="1"/>
        <v>0.71791497233099777</v>
      </c>
      <c r="F1570">
        <f ca="1"/>
        <v>0.75537910110503459</v>
      </c>
    </row>
    <row r="1571" spans="5:6" x14ac:dyDescent="0.3">
      <c r="E1571">
        <f ca="1"/>
        <v>9.1889330296438559E-2</v>
      </c>
      <c r="F1571">
        <f ca="1"/>
        <v>0.53569965112857076</v>
      </c>
    </row>
    <row r="1572" spans="5:6" x14ac:dyDescent="0.3">
      <c r="E1572">
        <f ca="1"/>
        <v>1.6916239489031297</v>
      </c>
      <c r="F1572">
        <f ca="1"/>
        <v>0.93920369762066636</v>
      </c>
    </row>
    <row r="1573" spans="5:6" x14ac:dyDescent="0.3">
      <c r="E1573">
        <f ca="1"/>
        <v>-0.28282027707550372</v>
      </c>
      <c r="F1573">
        <f ca="1"/>
        <v>0.39154122042271716</v>
      </c>
    </row>
    <row r="1574" spans="5:6" x14ac:dyDescent="0.3">
      <c r="E1574">
        <f ca="1"/>
        <v>-0.48342307975806564</v>
      </c>
      <c r="F1574">
        <f ca="1"/>
        <v>0.31960275525313853</v>
      </c>
    </row>
    <row r="1575" spans="5:6" x14ac:dyDescent="0.3">
      <c r="E1575">
        <f ca="1"/>
        <v>1.4517910868838748</v>
      </c>
      <c r="F1575">
        <f ca="1"/>
        <v>0.91139992962319871</v>
      </c>
    </row>
    <row r="1576" spans="5:6" x14ac:dyDescent="0.3">
      <c r="E1576">
        <f ca="1"/>
        <v>-1.1434657649647544</v>
      </c>
      <c r="F1576">
        <f ca="1"/>
        <v>0.13974016686390617</v>
      </c>
    </row>
    <row r="1577" spans="5:6" x14ac:dyDescent="0.3">
      <c r="E1577">
        <f ca="1"/>
        <v>1.9858122400066001</v>
      </c>
      <c r="F1577">
        <f ca="1"/>
        <v>0.96242872817714653</v>
      </c>
    </row>
    <row r="1578" spans="5:6" x14ac:dyDescent="0.3">
      <c r="E1578">
        <f ca="1"/>
        <v>-0.74939127371812775</v>
      </c>
      <c r="F1578">
        <f ca="1"/>
        <v>0.23544133683938942</v>
      </c>
    </row>
    <row r="1579" spans="5:6" x14ac:dyDescent="0.3">
      <c r="E1579">
        <f ca="1"/>
        <v>-2.3750598654863819</v>
      </c>
      <c r="F1579">
        <f ca="1"/>
        <v>1.946972783068069E-2</v>
      </c>
    </row>
    <row r="1580" spans="5:6" x14ac:dyDescent="0.3">
      <c r="E1580">
        <f ca="1"/>
        <v>-0.51579227517847492</v>
      </c>
      <c r="F1580">
        <f ca="1"/>
        <v>0.30860513502208592</v>
      </c>
    </row>
    <row r="1581" spans="5:6" x14ac:dyDescent="0.3">
      <c r="E1581">
        <f ca="1"/>
        <v>0.2382539088185886</v>
      </c>
      <c r="F1581">
        <f ca="1"/>
        <v>0.59175237706810857</v>
      </c>
    </row>
    <row r="1582" spans="5:6" x14ac:dyDescent="0.3">
      <c r="E1582">
        <f ca="1"/>
        <v>0.78260915903841211</v>
      </c>
      <c r="F1582">
        <f ca="1"/>
        <v>0.7740045062213663</v>
      </c>
    </row>
    <row r="1583" spans="5:6" x14ac:dyDescent="0.3">
      <c r="E1583">
        <f ca="1"/>
        <v>-1.3030674309974022</v>
      </c>
      <c r="F1583">
        <f ca="1"/>
        <v>0.11087818852758397</v>
      </c>
    </row>
    <row r="1584" spans="5:6" x14ac:dyDescent="0.3">
      <c r="E1584">
        <f ca="1"/>
        <v>-0.18040383971451937</v>
      </c>
      <c r="F1584">
        <f ca="1"/>
        <v>0.43021955186726352</v>
      </c>
    </row>
    <row r="1585" spans="5:6" x14ac:dyDescent="0.3">
      <c r="E1585">
        <f ca="1"/>
        <v>0.35473404374730294</v>
      </c>
      <c r="F1585">
        <f ca="1"/>
        <v>0.63492205946862268</v>
      </c>
    </row>
    <row r="1586" spans="5:6" x14ac:dyDescent="0.3">
      <c r="E1586">
        <f ca="1"/>
        <v>-2.3013547211280976</v>
      </c>
      <c r="F1586">
        <f ca="1"/>
        <v>2.2076200959791237E-2</v>
      </c>
    </row>
    <row r="1587" spans="5:6" x14ac:dyDescent="0.3">
      <c r="E1587">
        <f ca="1"/>
        <v>0.54712561939013837</v>
      </c>
      <c r="F1587">
        <f ca="1"/>
        <v>0.70185492331558552</v>
      </c>
    </row>
    <row r="1588" spans="5:6" x14ac:dyDescent="0.3">
      <c r="E1588">
        <f ca="1"/>
        <v>-0.4721841565930156</v>
      </c>
      <c r="F1588">
        <f ca="1"/>
        <v>0.3234653166322477</v>
      </c>
    </row>
    <row r="1589" spans="5:6" x14ac:dyDescent="0.3">
      <c r="E1589">
        <f ca="1"/>
        <v>-1.0356650175129947</v>
      </c>
      <c r="F1589">
        <f ca="1"/>
        <v>0.16237686493339704</v>
      </c>
    </row>
    <row r="1590" spans="5:6" x14ac:dyDescent="0.3">
      <c r="E1590">
        <f ca="1"/>
        <v>-1.5656473934749617</v>
      </c>
      <c r="F1590">
        <f ca="1"/>
        <v>7.4249619622807225E-2</v>
      </c>
    </row>
    <row r="1591" spans="5:6" x14ac:dyDescent="0.3">
      <c r="E1591">
        <f ca="1"/>
        <v>0.23784585018940049</v>
      </c>
      <c r="F1591">
        <f ca="1"/>
        <v>0.59159845687819301</v>
      </c>
    </row>
    <row r="1592" spans="5:6" x14ac:dyDescent="0.3">
      <c r="E1592">
        <f ca="1"/>
        <v>0.81756117393323402</v>
      </c>
      <c r="F1592">
        <f ca="1"/>
        <v>0.78367232005074206</v>
      </c>
    </row>
    <row r="1593" spans="5:6" x14ac:dyDescent="0.3">
      <c r="E1593">
        <f ca="1"/>
        <v>-0.78097791826741536</v>
      </c>
      <c r="F1593">
        <f ca="1"/>
        <v>0.22645351292867996</v>
      </c>
    </row>
    <row r="1594" spans="5:6" x14ac:dyDescent="0.3">
      <c r="E1594">
        <f ca="1"/>
        <v>0.69145097137384826</v>
      </c>
      <c r="F1594">
        <f ca="1"/>
        <v>0.74749125547218376</v>
      </c>
    </row>
    <row r="1595" spans="5:6" x14ac:dyDescent="0.3">
      <c r="E1595">
        <f ca="1"/>
        <v>-0.80464310160791053</v>
      </c>
      <c r="F1595">
        <f ca="1"/>
        <v>0.21986827815054508</v>
      </c>
    </row>
    <row r="1596" spans="5:6" x14ac:dyDescent="0.3">
      <c r="E1596">
        <f ca="1"/>
        <v>-2.3403664283839674</v>
      </c>
      <c r="F1596">
        <f ca="1"/>
        <v>2.065687281815887E-2</v>
      </c>
    </row>
    <row r="1597" spans="5:6" x14ac:dyDescent="0.3">
      <c r="E1597">
        <f ca="1"/>
        <v>-0.51344676837298253</v>
      </c>
      <c r="F1597">
        <f ca="1"/>
        <v>0.30939558023088048</v>
      </c>
    </row>
    <row r="1598" spans="5:6" x14ac:dyDescent="0.3">
      <c r="E1598">
        <f ca="1"/>
        <v>-0.5228947621481711</v>
      </c>
      <c r="F1598">
        <f ca="1"/>
        <v>0.30621782615288839</v>
      </c>
    </row>
    <row r="1599" spans="5:6" x14ac:dyDescent="0.3">
      <c r="E1599">
        <f ca="1"/>
        <v>0.6063224998340988</v>
      </c>
      <c r="F1599">
        <f ca="1"/>
        <v>0.72109358233808019</v>
      </c>
    </row>
    <row r="1600" spans="5:6" x14ac:dyDescent="0.3">
      <c r="E1600">
        <f ca="1"/>
        <v>-6.5016883774830531E-2</v>
      </c>
      <c r="F1600">
        <f ca="1"/>
        <v>0.47472097534132507</v>
      </c>
    </row>
    <row r="1601" spans="5:6" x14ac:dyDescent="0.3">
      <c r="E1601">
        <f ca="1"/>
        <v>-1.5971269050963801</v>
      </c>
      <c r="F1601">
        <f ca="1"/>
        <v>7.0660658967913098E-2</v>
      </c>
    </row>
    <row r="1602" spans="5:6" x14ac:dyDescent="0.3">
      <c r="E1602">
        <f ca="1"/>
        <v>-0.21410006350361352</v>
      </c>
      <c r="F1602">
        <f ca="1"/>
        <v>0.41738576695569679</v>
      </c>
    </row>
    <row r="1603" spans="5:6" x14ac:dyDescent="0.3">
      <c r="E1603">
        <f ca="1"/>
        <v>-1.1272608200551553</v>
      </c>
      <c r="F1603">
        <f ca="1"/>
        <v>0.14297688402349604</v>
      </c>
    </row>
    <row r="1604" spans="5:6" x14ac:dyDescent="0.3">
      <c r="E1604">
        <f ca="1"/>
        <v>-0.37174683207186349</v>
      </c>
      <c r="F1604">
        <f ca="1"/>
        <v>0.35891864333708751</v>
      </c>
    </row>
    <row r="1605" spans="5:6" x14ac:dyDescent="0.3">
      <c r="E1605">
        <f ca="1"/>
        <v>0.4670301928818133</v>
      </c>
      <c r="F1605">
        <f ca="1"/>
        <v>0.674755963453882</v>
      </c>
    </row>
    <row r="1606" spans="5:6" x14ac:dyDescent="0.3">
      <c r="E1606">
        <f ca="1"/>
        <v>-0.31217916818753216</v>
      </c>
      <c r="F1606">
        <f ca="1"/>
        <v>0.38065825026327005</v>
      </c>
    </row>
    <row r="1607" spans="5:6" x14ac:dyDescent="0.3">
      <c r="E1607">
        <f ca="1"/>
        <v>1.3750542146022686</v>
      </c>
      <c r="F1607">
        <f ca="1"/>
        <v>0.90043169431586101</v>
      </c>
    </row>
    <row r="1608" spans="5:6" x14ac:dyDescent="0.3">
      <c r="E1608">
        <f ca="1"/>
        <v>0.5277471071371348</v>
      </c>
      <c r="F1608">
        <f ca="1"/>
        <v>0.69540771605158858</v>
      </c>
    </row>
    <row r="1609" spans="5:6" x14ac:dyDescent="0.3">
      <c r="E1609">
        <f ca="1"/>
        <v>-0.49352556094673239</v>
      </c>
      <c r="F1609">
        <f ca="1"/>
        <v>0.31614994736650537</v>
      </c>
    </row>
    <row r="1610" spans="5:6" x14ac:dyDescent="0.3">
      <c r="E1610">
        <f ca="1"/>
        <v>-0.66087991493007703</v>
      </c>
      <c r="F1610">
        <f ca="1"/>
        <v>0.26181100820000164</v>
      </c>
    </row>
    <row r="1611" spans="5:6" x14ac:dyDescent="0.3">
      <c r="E1611">
        <f ca="1"/>
        <v>-0.97490258716526945</v>
      </c>
      <c r="F1611">
        <f ca="1"/>
        <v>0.17630070923531638</v>
      </c>
    </row>
    <row r="1612" spans="5:6" x14ac:dyDescent="0.3">
      <c r="E1612">
        <f ca="1"/>
        <v>-0.77657358448752967</v>
      </c>
      <c r="F1612">
        <f ca="1"/>
        <v>0.2276931828545411</v>
      </c>
    </row>
    <row r="1613" spans="5:6" x14ac:dyDescent="0.3">
      <c r="E1613">
        <f ca="1"/>
        <v>-1.3262793821922707</v>
      </c>
      <c r="F1613">
        <f ca="1"/>
        <v>0.10711995060459784</v>
      </c>
    </row>
    <row r="1614" spans="5:6" x14ac:dyDescent="0.3">
      <c r="E1614">
        <f ca="1"/>
        <v>-1.2217836346130602</v>
      </c>
      <c r="F1614">
        <f ca="1"/>
        <v>0.12490434607141164</v>
      </c>
    </row>
    <row r="1615" spans="5:6" x14ac:dyDescent="0.3">
      <c r="E1615">
        <f ca="1"/>
        <v>1.2507155201485309</v>
      </c>
      <c r="F1615">
        <f ca="1"/>
        <v>0.88024492910922747</v>
      </c>
    </row>
    <row r="1616" spans="5:6" x14ac:dyDescent="0.3">
      <c r="E1616">
        <f ca="1"/>
        <v>-0.85442354770594575</v>
      </c>
      <c r="F1616">
        <f ca="1"/>
        <v>0.20643557734031068</v>
      </c>
    </row>
    <row r="1617" spans="5:6" x14ac:dyDescent="0.3">
      <c r="E1617">
        <f ca="1"/>
        <v>-0.99388650400144363</v>
      </c>
      <c r="F1617">
        <f ca="1"/>
        <v>0.17185918968990768</v>
      </c>
    </row>
    <row r="1618" spans="5:6" x14ac:dyDescent="0.3">
      <c r="E1618">
        <f ca="1"/>
        <v>0.78685991462303884</v>
      </c>
      <c r="F1618">
        <f ca="1"/>
        <v>0.77519518542900423</v>
      </c>
    </row>
    <row r="1619" spans="5:6" x14ac:dyDescent="0.3">
      <c r="E1619">
        <f ca="1"/>
        <v>-0.92377750453189345</v>
      </c>
      <c r="F1619">
        <f ca="1"/>
        <v>0.18867696537719508</v>
      </c>
    </row>
    <row r="1620" spans="5:6" x14ac:dyDescent="0.3">
      <c r="E1620">
        <f ca="1"/>
        <v>1.1000309969186259</v>
      </c>
      <c r="F1620">
        <f ca="1"/>
        <v>0.85145302400188427</v>
      </c>
    </row>
    <row r="1621" spans="5:6" x14ac:dyDescent="0.3">
      <c r="E1621">
        <f ca="1"/>
        <v>-0.29717396038644045</v>
      </c>
      <c r="F1621">
        <f ca="1"/>
        <v>0.38620754691118631</v>
      </c>
    </row>
    <row r="1622" spans="5:6" x14ac:dyDescent="0.3">
      <c r="E1622">
        <f ca="1"/>
        <v>1.5002978664248525</v>
      </c>
      <c r="F1622">
        <f ca="1"/>
        <v>0.91778429068798906</v>
      </c>
    </row>
    <row r="1623" spans="5:6" x14ac:dyDescent="0.3">
      <c r="E1623">
        <f ca="1"/>
        <v>5.7136973962726989E-2</v>
      </c>
      <c r="F1623">
        <f ca="1"/>
        <v>0.52221917757265912</v>
      </c>
    </row>
    <row r="1624" spans="5:6" x14ac:dyDescent="0.3">
      <c r="E1624">
        <f ca="1"/>
        <v>-0.83066643140077456</v>
      </c>
      <c r="F1624">
        <f ca="1"/>
        <v>0.21277496157771145</v>
      </c>
    </row>
    <row r="1625" spans="5:6" x14ac:dyDescent="0.3">
      <c r="E1625">
        <f ca="1"/>
        <v>-0.96834864576844182</v>
      </c>
      <c r="F1625">
        <f ca="1"/>
        <v>0.17785342683862074</v>
      </c>
    </row>
    <row r="1626" spans="5:6" x14ac:dyDescent="0.3">
      <c r="E1626">
        <f ca="1"/>
        <v>-1.2538931074565935</v>
      </c>
      <c r="F1626">
        <f ca="1"/>
        <v>0.11920019899361423</v>
      </c>
    </row>
    <row r="1627" spans="5:6" x14ac:dyDescent="0.3">
      <c r="E1627">
        <f ca="1"/>
        <v>0.59055880477186606</v>
      </c>
      <c r="F1627">
        <f ca="1"/>
        <v>0.71603908189104959</v>
      </c>
    </row>
    <row r="1628" spans="5:6" x14ac:dyDescent="0.3">
      <c r="E1628">
        <f ca="1"/>
        <v>1.5219559117765087</v>
      </c>
      <c r="F1628">
        <f ca="1"/>
        <v>0.92050340852880841</v>
      </c>
    </row>
    <row r="1629" spans="5:6" x14ac:dyDescent="0.3">
      <c r="E1629">
        <f ca="1"/>
        <v>4.0470928109319262</v>
      </c>
      <c r="F1629">
        <f ca="1"/>
        <v>0.99883277200264697</v>
      </c>
    </row>
    <row r="1630" spans="5:6" x14ac:dyDescent="0.3">
      <c r="E1630">
        <f ca="1"/>
        <v>0.29828405022775095</v>
      </c>
      <c r="F1630">
        <f ca="1"/>
        <v>0.61420393301296095</v>
      </c>
    </row>
    <row r="1631" spans="5:6" x14ac:dyDescent="0.3">
      <c r="E1631">
        <f ca="1"/>
        <v>-0.51797100741404856</v>
      </c>
      <c r="F1631">
        <f ca="1"/>
        <v>0.30787181080187503</v>
      </c>
    </row>
    <row r="1632" spans="5:6" x14ac:dyDescent="0.3">
      <c r="E1632">
        <f ca="1"/>
        <v>0.84800020451286473</v>
      </c>
      <c r="F1632">
        <f ca="1"/>
        <v>0.79186326684280539</v>
      </c>
    </row>
    <row r="1633" spans="5:6" x14ac:dyDescent="0.3">
      <c r="E1633">
        <f ca="1"/>
        <v>-0.8502288263137282</v>
      </c>
      <c r="F1633">
        <f ca="1"/>
        <v>0.20754542504817566</v>
      </c>
    </row>
    <row r="1634" spans="5:6" x14ac:dyDescent="0.3">
      <c r="E1634">
        <f ca="1"/>
        <v>-1.2194391013194246</v>
      </c>
      <c r="F1634">
        <f ca="1"/>
        <v>0.12532934646182878</v>
      </c>
    </row>
    <row r="1635" spans="5:6" x14ac:dyDescent="0.3">
      <c r="E1635">
        <f ca="1"/>
        <v>-0.56669215053294331</v>
      </c>
      <c r="F1635">
        <f ca="1"/>
        <v>0.29170897209401953</v>
      </c>
    </row>
    <row r="1636" spans="5:6" x14ac:dyDescent="0.3">
      <c r="E1636">
        <f ca="1"/>
        <v>0.77579223347545678</v>
      </c>
      <c r="F1636">
        <f ca="1"/>
        <v>0.77208643304944324</v>
      </c>
    </row>
    <row r="1637" spans="5:6" x14ac:dyDescent="0.3">
      <c r="E1637">
        <f ca="1"/>
        <v>-0.59057741909991879</v>
      </c>
      <c r="F1637">
        <f ca="1"/>
        <v>0.28395491978731152</v>
      </c>
    </row>
    <row r="1638" spans="5:6" x14ac:dyDescent="0.3">
      <c r="E1638">
        <f ca="1"/>
        <v>0.3752363155446225</v>
      </c>
      <c r="F1638">
        <f ca="1"/>
        <v>0.64233953302921087</v>
      </c>
    </row>
    <row r="1639" spans="5:6" x14ac:dyDescent="0.3">
      <c r="E1639">
        <f ca="1"/>
        <v>0.41065945616567745</v>
      </c>
      <c r="F1639">
        <f ca="1"/>
        <v>0.65500839361447305</v>
      </c>
    </row>
    <row r="1640" spans="5:6" x14ac:dyDescent="0.3">
      <c r="E1640">
        <f ca="1"/>
        <v>1.6875353997804039</v>
      </c>
      <c r="F1640">
        <f ca="1"/>
        <v>0.93880393387129946</v>
      </c>
    </row>
    <row r="1641" spans="5:6" x14ac:dyDescent="0.3">
      <c r="E1641">
        <f ca="1"/>
        <v>0.50860985215737531</v>
      </c>
      <c r="F1641">
        <f ca="1"/>
        <v>0.68897113968911261</v>
      </c>
    </row>
    <row r="1642" spans="5:6" x14ac:dyDescent="0.3">
      <c r="E1642">
        <f ca="1"/>
        <v>-2.3609838641679572</v>
      </c>
      <c r="F1642">
        <f ca="1"/>
        <v>1.9943120530327211E-2</v>
      </c>
    </row>
    <row r="1643" spans="5:6" x14ac:dyDescent="0.3">
      <c r="E1643">
        <f ca="1"/>
        <v>1.7188302326197347</v>
      </c>
      <c r="F1643">
        <f ca="1"/>
        <v>0.94180430432037321</v>
      </c>
    </row>
    <row r="1644" spans="5:6" x14ac:dyDescent="0.3">
      <c r="E1644">
        <f ca="1"/>
        <v>2.9494327932679361</v>
      </c>
      <c r="F1644">
        <f ca="1"/>
        <v>0.99272561357744016</v>
      </c>
    </row>
    <row r="1645" spans="5:6" x14ac:dyDescent="0.3">
      <c r="E1645">
        <f ca="1"/>
        <v>0.2330885169515706</v>
      </c>
      <c r="F1645">
        <f ca="1"/>
        <v>0.5898027862744708</v>
      </c>
    </row>
    <row r="1646" spans="5:6" x14ac:dyDescent="0.3">
      <c r="E1646">
        <f ca="1"/>
        <v>-0.81197456765700338</v>
      </c>
      <c r="F1646">
        <f ca="1"/>
        <v>0.21785416351705855</v>
      </c>
    </row>
    <row r="1647" spans="5:6" x14ac:dyDescent="0.3">
      <c r="E1647">
        <f ca="1"/>
        <v>-0.45391066269835478</v>
      </c>
      <c r="F1647">
        <f ca="1"/>
        <v>0.3297925477217758</v>
      </c>
    </row>
    <row r="1648" spans="5:6" x14ac:dyDescent="0.3">
      <c r="E1648">
        <f ca="1"/>
        <v>0.41637319054245442</v>
      </c>
      <c r="F1648">
        <f ca="1"/>
        <v>0.65703370141520501</v>
      </c>
    </row>
    <row r="1649" spans="5:6" x14ac:dyDescent="0.3">
      <c r="E1649">
        <f ca="1"/>
        <v>-0.20729307261944321</v>
      </c>
      <c r="F1649">
        <f ca="1"/>
        <v>0.41997067173590052</v>
      </c>
    </row>
    <row r="1650" spans="5:6" x14ac:dyDescent="0.3">
      <c r="E1650">
        <f ca="1"/>
        <v>0.96713453200080601</v>
      </c>
      <c r="F1650">
        <f ca="1"/>
        <v>0.82185784189482558</v>
      </c>
    </row>
    <row r="1651" spans="5:6" x14ac:dyDescent="0.3">
      <c r="E1651">
        <f ca="1"/>
        <v>0.29981116573870065</v>
      </c>
      <c r="F1651">
        <f ca="1"/>
        <v>0.6147697501377779</v>
      </c>
    </row>
    <row r="1652" spans="5:6" x14ac:dyDescent="0.3">
      <c r="E1652">
        <f ca="1"/>
        <v>0.71538380324385931</v>
      </c>
      <c r="F1652">
        <f ca="1"/>
        <v>0.75463134179278324</v>
      </c>
    </row>
    <row r="1653" spans="5:6" x14ac:dyDescent="0.3">
      <c r="E1653">
        <f ca="1"/>
        <v>-0.40849217627974971</v>
      </c>
      <c r="F1653">
        <f ca="1"/>
        <v>0.34576117657778743</v>
      </c>
    </row>
    <row r="1654" spans="5:6" x14ac:dyDescent="0.3">
      <c r="E1654">
        <f ca="1"/>
        <v>-0.26640513702455731</v>
      </c>
      <c r="F1654">
        <f ca="1"/>
        <v>0.3976698710506788</v>
      </c>
    </row>
    <row r="1655" spans="5:6" x14ac:dyDescent="0.3">
      <c r="E1655">
        <f ca="1"/>
        <v>-0.23983162455428006</v>
      </c>
      <c r="F1655">
        <f ca="1"/>
        <v>0.40765266092928892</v>
      </c>
    </row>
    <row r="1656" spans="5:6" x14ac:dyDescent="0.3">
      <c r="E1656">
        <f ca="1"/>
        <v>-2.6117810812308981</v>
      </c>
      <c r="F1656">
        <f ca="1"/>
        <v>1.2980661263335516E-2</v>
      </c>
    </row>
    <row r="1657" spans="5:6" x14ac:dyDescent="0.3">
      <c r="E1657">
        <f ca="1"/>
        <v>0.23975542848523776</v>
      </c>
      <c r="F1657">
        <f ca="1"/>
        <v>0.59231861091764804</v>
      </c>
    </row>
    <row r="1658" spans="5:6" x14ac:dyDescent="0.3">
      <c r="E1658">
        <f ca="1"/>
        <v>-0.65177390033697868</v>
      </c>
      <c r="F1658">
        <f ca="1"/>
        <v>0.26462070404660976</v>
      </c>
    </row>
    <row r="1659" spans="5:6" x14ac:dyDescent="0.3">
      <c r="E1659">
        <f ca="1"/>
        <v>-0.84748406687240341</v>
      </c>
      <c r="F1659">
        <f ca="1"/>
        <v>0.20827384087348177</v>
      </c>
    </row>
    <row r="1660" spans="5:6" x14ac:dyDescent="0.3">
      <c r="E1660">
        <f ca="1"/>
        <v>1.9383720165971832</v>
      </c>
      <c r="F1660">
        <f ca="1"/>
        <v>0.9593500688853227</v>
      </c>
    </row>
    <row r="1661" spans="5:6" x14ac:dyDescent="0.3">
      <c r="E1661">
        <f ca="1"/>
        <v>-1.9778507202396594</v>
      </c>
      <c r="F1661">
        <f ca="1"/>
        <v>3.807215887456078E-2</v>
      </c>
    </row>
    <row r="1662" spans="5:6" x14ac:dyDescent="0.3">
      <c r="E1662">
        <f ca="1"/>
        <v>-2.5666633427437602</v>
      </c>
      <c r="F1662">
        <f ca="1"/>
        <v>1.4025375014898504E-2</v>
      </c>
    </row>
    <row r="1663" spans="5:6" x14ac:dyDescent="0.3">
      <c r="E1663">
        <f ca="1"/>
        <v>-2.3473905616157795</v>
      </c>
      <c r="F1663">
        <f ca="1"/>
        <v>2.0410948148820732E-2</v>
      </c>
    </row>
    <row r="1664" spans="5:6" x14ac:dyDescent="0.3">
      <c r="E1664">
        <f ca="1"/>
        <v>-0.56623267006586842</v>
      </c>
      <c r="F1664">
        <f ca="1"/>
        <v>0.29185925019933917</v>
      </c>
    </row>
    <row r="1665" spans="5:6" x14ac:dyDescent="0.3">
      <c r="E1665">
        <f ca="1"/>
        <v>0.16456098836120864</v>
      </c>
      <c r="F1665">
        <f ca="1"/>
        <v>0.56371582931553177</v>
      </c>
    </row>
    <row r="1666" spans="5:6" x14ac:dyDescent="0.3">
      <c r="E1666">
        <f ca="1"/>
        <v>-1.0425644038879547</v>
      </c>
      <c r="F1666">
        <f ca="1"/>
        <v>0.16084942382706563</v>
      </c>
    </row>
    <row r="1667" spans="5:6" x14ac:dyDescent="0.3">
      <c r="E1667">
        <f ca="1"/>
        <v>0.54117867669685715</v>
      </c>
      <c r="F1667">
        <f ca="1"/>
        <v>0.69988402864058274</v>
      </c>
    </row>
    <row r="1668" spans="5:6" x14ac:dyDescent="0.3">
      <c r="E1668">
        <f ca="1"/>
        <v>0.72591992154691076</v>
      </c>
      <c r="F1668">
        <f ca="1"/>
        <v>0.75773457182320425</v>
      </c>
    </row>
    <row r="1669" spans="5:6" x14ac:dyDescent="0.3">
      <c r="E1669">
        <f ca="1"/>
        <v>-1.4727414670704475</v>
      </c>
      <c r="F1669">
        <f ca="1"/>
        <v>8.5791930529773477E-2</v>
      </c>
    </row>
    <row r="1670" spans="5:6" x14ac:dyDescent="0.3">
      <c r="E1670">
        <f ca="1"/>
        <v>-0.45799163697290785</v>
      </c>
      <c r="F1670">
        <f ca="1"/>
        <v>0.32837451592485584</v>
      </c>
    </row>
    <row r="1671" spans="5:6" x14ac:dyDescent="0.3">
      <c r="E1671">
        <f ca="1"/>
        <v>-1.340866919951986</v>
      </c>
      <c r="F1671">
        <f ca="1"/>
        <v>0.10481278971541136</v>
      </c>
    </row>
    <row r="1672" spans="5:6" x14ac:dyDescent="0.3">
      <c r="E1672">
        <f ca="1"/>
        <v>-1.1007636538014558</v>
      </c>
      <c r="F1672">
        <f ca="1"/>
        <v>0.1483949373236749</v>
      </c>
    </row>
    <row r="1673" spans="5:6" x14ac:dyDescent="0.3">
      <c r="E1673">
        <f ca="1"/>
        <v>0.46149955741406051</v>
      </c>
      <c r="F1673">
        <f ca="1"/>
        <v>0.67284211544573269</v>
      </c>
    </row>
    <row r="1674" spans="5:6" x14ac:dyDescent="0.3">
      <c r="E1674">
        <f ca="1"/>
        <v>1.9729281318432141</v>
      </c>
      <c r="F1674">
        <f ca="1"/>
        <v>0.96161500860342408</v>
      </c>
    </row>
    <row r="1675" spans="5:6" x14ac:dyDescent="0.3">
      <c r="E1675">
        <f ca="1"/>
        <v>-0.45242800856817506</v>
      </c>
      <c r="F1675">
        <f ca="1"/>
        <v>0.33030843405722837</v>
      </c>
    </row>
    <row r="1676" spans="5:6" x14ac:dyDescent="0.3">
      <c r="E1676">
        <f ca="1"/>
        <v>0.81858076462171414</v>
      </c>
      <c r="F1676">
        <f ca="1"/>
        <v>0.78395013925041113</v>
      </c>
    </row>
    <row r="1677" spans="5:6" x14ac:dyDescent="0.3">
      <c r="E1677">
        <f ca="1"/>
        <v>-2.0249199964189013</v>
      </c>
      <c r="F1677">
        <f ca="1"/>
        <v>3.5199765682214508E-2</v>
      </c>
    </row>
    <row r="1678" spans="5:6" x14ac:dyDescent="0.3">
      <c r="E1678">
        <f ca="1"/>
        <v>0.40752093539852757</v>
      </c>
      <c r="F1678">
        <f ca="1"/>
        <v>0.65389371014154141</v>
      </c>
    </row>
    <row r="1679" spans="5:6" x14ac:dyDescent="0.3">
      <c r="E1679">
        <f ca="1"/>
        <v>2.1663796877891919</v>
      </c>
      <c r="F1679">
        <f ca="1"/>
        <v>0.9722458242756763</v>
      </c>
    </row>
    <row r="1680" spans="5:6" x14ac:dyDescent="0.3">
      <c r="E1680">
        <f ca="1"/>
        <v>-0.22188400149355728</v>
      </c>
      <c r="F1680">
        <f ca="1"/>
        <v>0.41443493235023265</v>
      </c>
    </row>
    <row r="1681" spans="5:6" x14ac:dyDescent="0.3">
      <c r="E1681">
        <f ca="1"/>
        <v>-0.71133054746411983</v>
      </c>
      <c r="F1681">
        <f ca="1"/>
        <v>0.24656902632820055</v>
      </c>
    </row>
    <row r="1682" spans="5:6" x14ac:dyDescent="0.3">
      <c r="E1682">
        <f ca="1"/>
        <v>-1.3390392252367114</v>
      </c>
      <c r="F1682">
        <f ca="1"/>
        <v>0.10509956357719047</v>
      </c>
    </row>
    <row r="1683" spans="5:6" x14ac:dyDescent="0.3">
      <c r="E1683">
        <f ca="1"/>
        <v>1.3031412482055758</v>
      </c>
      <c r="F1683">
        <f ca="1"/>
        <v>0.88913393412858854</v>
      </c>
    </row>
    <row r="1684" spans="5:6" x14ac:dyDescent="0.3">
      <c r="E1684">
        <f ca="1"/>
        <v>0.26568247406280049</v>
      </c>
      <c r="F1684">
        <f ca="1"/>
        <v>0.60205963382450989</v>
      </c>
    </row>
    <row r="1685" spans="5:6" x14ac:dyDescent="0.3">
      <c r="E1685">
        <f ca="1"/>
        <v>1.7507720904173105</v>
      </c>
      <c r="F1685">
        <f ca="1"/>
        <v>0.94472860702131189</v>
      </c>
    </row>
    <row r="1686" spans="5:6" x14ac:dyDescent="0.3">
      <c r="E1686">
        <f ca="1"/>
        <v>-1.6667387283974129</v>
      </c>
      <c r="F1686">
        <f ca="1"/>
        <v>6.3266382495475157E-2</v>
      </c>
    </row>
    <row r="1687" spans="5:6" x14ac:dyDescent="0.3">
      <c r="E1687">
        <f ca="1"/>
        <v>0.35005003853489464</v>
      </c>
      <c r="F1687">
        <f ca="1"/>
        <v>0.63321908419916118</v>
      </c>
    </row>
    <row r="1688" spans="5:6" x14ac:dyDescent="0.3">
      <c r="E1688">
        <f ca="1"/>
        <v>-1.9701492319203102</v>
      </c>
      <c r="F1688">
        <f ca="1"/>
        <v>3.8562657039163492E-2</v>
      </c>
    </row>
    <row r="1689" spans="5:6" x14ac:dyDescent="0.3">
      <c r="E1689">
        <f ca="1"/>
        <v>0.98250467521959972</v>
      </c>
      <c r="F1689">
        <f ca="1"/>
        <v>0.82548788506404547</v>
      </c>
    </row>
    <row r="1690" spans="5:6" x14ac:dyDescent="0.3">
      <c r="E1690">
        <f ca="1"/>
        <v>3.9994588037894022E-3</v>
      </c>
      <c r="F1690">
        <f ca="1"/>
        <v>0.5015562183882103</v>
      </c>
    </row>
    <row r="1691" spans="5:6" x14ac:dyDescent="0.3">
      <c r="E1691">
        <f ca="1"/>
        <v>-1.6049037013113485</v>
      </c>
      <c r="F1691">
        <f ca="1"/>
        <v>6.9798054150510838E-2</v>
      </c>
    </row>
    <row r="1692" spans="5:6" x14ac:dyDescent="0.3">
      <c r="E1692">
        <f ca="1"/>
        <v>0.27154868973571733</v>
      </c>
      <c r="F1692">
        <f ca="1"/>
        <v>0.60425372642912412</v>
      </c>
    </row>
    <row r="1693" spans="5:6" x14ac:dyDescent="0.3">
      <c r="E1693">
        <f ca="1"/>
        <v>-0.87130476808151369</v>
      </c>
      <c r="F1693">
        <f ca="1"/>
        <v>0.20201028397984178</v>
      </c>
    </row>
    <row r="1694" spans="5:6" x14ac:dyDescent="0.3">
      <c r="E1694">
        <f ca="1"/>
        <v>-0.77650284576806217</v>
      </c>
      <c r="F1694">
        <f ca="1"/>
        <v>0.22771312936740562</v>
      </c>
    </row>
    <row r="1695" spans="5:6" x14ac:dyDescent="0.3">
      <c r="E1695">
        <f ca="1"/>
        <v>0.8502156140300795</v>
      </c>
      <c r="F1695">
        <f ca="1"/>
        <v>0.7924510727916092</v>
      </c>
    </row>
    <row r="1696" spans="5:6" x14ac:dyDescent="0.3">
      <c r="E1696">
        <f ca="1"/>
        <v>-1.3502389256906904</v>
      </c>
      <c r="F1696">
        <f ca="1"/>
        <v>0.10335254218545641</v>
      </c>
    </row>
    <row r="1697" spans="5:6" x14ac:dyDescent="0.3">
      <c r="E1697">
        <f ca="1"/>
        <v>-0.12554569255382361</v>
      </c>
      <c r="F1697">
        <f ca="1"/>
        <v>0.45128984770131486</v>
      </c>
    </row>
    <row r="1698" spans="5:6" x14ac:dyDescent="0.3">
      <c r="E1698">
        <f ca="1"/>
        <v>-0.50201519800845074</v>
      </c>
      <c r="F1698">
        <f ca="1"/>
        <v>0.31326262036076113</v>
      </c>
    </row>
    <row r="1699" spans="5:6" x14ac:dyDescent="0.3">
      <c r="E1699">
        <f ca="1"/>
        <v>-1.3424115694827696</v>
      </c>
      <c r="F1699">
        <f ca="1"/>
        <v>0.10457093732615885</v>
      </c>
    </row>
    <row r="1700" spans="5:6" x14ac:dyDescent="0.3">
      <c r="E1700">
        <f ca="1"/>
        <v>0.15943089413757866</v>
      </c>
      <c r="F1700">
        <f ca="1"/>
        <v>0.56174823636973314</v>
      </c>
    </row>
    <row r="1701" spans="5:6" x14ac:dyDescent="0.3">
      <c r="E1701">
        <f ca="1"/>
        <v>4.0455795527725297E-2</v>
      </c>
      <c r="F1701">
        <f ca="1"/>
        <v>0.51573696733194807</v>
      </c>
    </row>
    <row r="1702" spans="5:6" x14ac:dyDescent="0.3">
      <c r="E1702">
        <f ca="1"/>
        <v>1.9567791734558166</v>
      </c>
      <c r="F1702">
        <f ca="1"/>
        <v>0.96057169431152412</v>
      </c>
    </row>
    <row r="1703" spans="5:6" x14ac:dyDescent="0.3">
      <c r="E1703">
        <f ca="1"/>
        <v>1.185940005867127</v>
      </c>
      <c r="F1703">
        <f ca="1"/>
        <v>0.86847018958018674</v>
      </c>
    </row>
    <row r="1704" spans="5:6" x14ac:dyDescent="0.3">
      <c r="E1704">
        <f ca="1"/>
        <v>0.75062396979795987</v>
      </c>
      <c r="F1704">
        <f ca="1"/>
        <v>0.76491364573802301</v>
      </c>
    </row>
    <row r="1705" spans="5:6" x14ac:dyDescent="0.3">
      <c r="E1705">
        <f ca="1"/>
        <v>-0.11535009191599728</v>
      </c>
      <c r="F1705">
        <f ca="1"/>
        <v>0.45522551657297661</v>
      </c>
    </row>
    <row r="1706" spans="5:6" x14ac:dyDescent="0.3">
      <c r="E1706">
        <f ca="1"/>
        <v>-0.56243714436154824</v>
      </c>
      <c r="F1706">
        <f ca="1"/>
        <v>0.2931022105549938</v>
      </c>
    </row>
    <row r="1707" spans="5:6" x14ac:dyDescent="0.3">
      <c r="E1707">
        <f ca="1"/>
        <v>-0.39368905838061768</v>
      </c>
      <c r="F1707">
        <f ca="1"/>
        <v>0.35103711343440769</v>
      </c>
    </row>
    <row r="1708" spans="5:6" x14ac:dyDescent="0.3">
      <c r="E1708">
        <f ca="1"/>
        <v>0.21647467338423812</v>
      </c>
      <c r="F1708">
        <f ca="1"/>
        <v>0.5835150102780382</v>
      </c>
    </row>
    <row r="1709" spans="5:6" x14ac:dyDescent="0.3">
      <c r="E1709">
        <f ca="1"/>
        <v>-7.7682176268664554E-2</v>
      </c>
      <c r="F1709">
        <f ca="1"/>
        <v>0.46980661538345536</v>
      </c>
    </row>
    <row r="1710" spans="5:6" x14ac:dyDescent="0.3">
      <c r="E1710">
        <f ca="1"/>
        <v>-1.1536426616063176</v>
      </c>
      <c r="F1710">
        <f ca="1"/>
        <v>0.1377370547589459</v>
      </c>
    </row>
    <row r="1711" spans="5:6" x14ac:dyDescent="0.3">
      <c r="E1711">
        <f ca="1"/>
        <v>0.81723521928207143</v>
      </c>
      <c r="F1711">
        <f ca="1"/>
        <v>0.78358345317181932</v>
      </c>
    </row>
    <row r="1712" spans="5:6" x14ac:dyDescent="0.3">
      <c r="E1712">
        <f ca="1"/>
        <v>-2.3780771924768325</v>
      </c>
      <c r="F1712">
        <f ca="1"/>
        <v>1.9369691469603219E-2</v>
      </c>
    </row>
    <row r="1713" spans="5:6" x14ac:dyDescent="0.3">
      <c r="E1713">
        <f ca="1"/>
        <v>0.1198589266834944</v>
      </c>
      <c r="F1713">
        <f ca="1"/>
        <v>0.5465156212001504</v>
      </c>
    </row>
    <row r="1714" spans="5:6" x14ac:dyDescent="0.3">
      <c r="E1714">
        <f ca="1"/>
        <v>-1.2435697112213555E-2</v>
      </c>
      <c r="F1714">
        <f ca="1"/>
        <v>0.49516130317903034</v>
      </c>
    </row>
    <row r="1715" spans="5:6" x14ac:dyDescent="0.3">
      <c r="E1715">
        <f ca="1"/>
        <v>6.8274059282720179E-2</v>
      </c>
      <c r="F1715">
        <f ca="1"/>
        <v>0.52654332670490078</v>
      </c>
    </row>
    <row r="1716" spans="5:6" x14ac:dyDescent="0.3">
      <c r="E1716">
        <f ca="1"/>
        <v>-6.7873120133525297E-2</v>
      </c>
      <c r="F1716">
        <f ca="1"/>
        <v>0.47361228505576031</v>
      </c>
    </row>
    <row r="1717" spans="5:6" x14ac:dyDescent="0.3">
      <c r="E1717">
        <f ca="1"/>
        <v>-8.5992253158555645E-2</v>
      </c>
      <c r="F1717">
        <f ca="1"/>
        <v>0.46658498978797808</v>
      </c>
    </row>
    <row r="1718" spans="5:6" x14ac:dyDescent="0.3">
      <c r="E1718">
        <f ca="1"/>
        <v>-0.65110358397395252</v>
      </c>
      <c r="F1718">
        <f ca="1"/>
        <v>0.26482823164016961</v>
      </c>
    </row>
    <row r="1719" spans="5:6" x14ac:dyDescent="0.3">
      <c r="E1719">
        <f ca="1"/>
        <v>0.68558712064595972</v>
      </c>
      <c r="F1719">
        <f ca="1"/>
        <v>0.74572269156615745</v>
      </c>
    </row>
    <row r="1720" spans="5:6" x14ac:dyDescent="0.3">
      <c r="E1720">
        <f ca="1"/>
        <v>0.98580615905888247</v>
      </c>
      <c r="F1720">
        <f ca="1"/>
        <v>0.82626048825774878</v>
      </c>
    </row>
    <row r="1721" spans="5:6" x14ac:dyDescent="0.3">
      <c r="E1721">
        <f ca="1"/>
        <v>-0.37939614447457704</v>
      </c>
      <c r="F1721">
        <f ca="1"/>
        <v>0.35616292367354235</v>
      </c>
    </row>
    <row r="1722" spans="5:6" x14ac:dyDescent="0.3">
      <c r="E1722">
        <f ca="1"/>
        <v>0.45286377175481052</v>
      </c>
      <c r="F1722">
        <f ca="1"/>
        <v>0.66984322757257486</v>
      </c>
    </row>
    <row r="1723" spans="5:6" x14ac:dyDescent="0.3">
      <c r="E1723">
        <f ca="1"/>
        <v>1.6986936731815336</v>
      </c>
      <c r="F1723">
        <f ca="1"/>
        <v>0.93988939306913211</v>
      </c>
    </row>
    <row r="1724" spans="5:6" x14ac:dyDescent="0.3">
      <c r="E1724">
        <f ca="1"/>
        <v>1.1273090246962822</v>
      </c>
      <c r="F1724">
        <f ca="1"/>
        <v>0.85703283034195554</v>
      </c>
    </row>
    <row r="1725" spans="5:6" x14ac:dyDescent="0.3">
      <c r="E1725">
        <f ca="1"/>
        <v>0.1303970898360535</v>
      </c>
      <c r="F1725">
        <f ca="1"/>
        <v>0.55058095679757035</v>
      </c>
    </row>
    <row r="1726" spans="5:6" x14ac:dyDescent="0.3">
      <c r="E1726">
        <f ca="1"/>
        <v>2.2650067724739524</v>
      </c>
      <c r="F1726">
        <f ca="1"/>
        <v>0.97651632010597067</v>
      </c>
    </row>
    <row r="1727" spans="5:6" x14ac:dyDescent="0.3">
      <c r="E1727">
        <f ca="1"/>
        <v>-1.1289756562452749</v>
      </c>
      <c r="F1727">
        <f ca="1"/>
        <v>0.14263162108228944</v>
      </c>
    </row>
    <row r="1728" spans="5:6" x14ac:dyDescent="0.3">
      <c r="E1728">
        <f ca="1"/>
        <v>-1.5272754109946041</v>
      </c>
      <c r="F1728">
        <f ca="1"/>
        <v>7.8840869211769637E-2</v>
      </c>
    </row>
    <row r="1729" spans="5:6" x14ac:dyDescent="0.3">
      <c r="E1729">
        <f ca="1"/>
        <v>-0.91075388190404649</v>
      </c>
      <c r="F1729">
        <f ca="1"/>
        <v>0.19192662672268734</v>
      </c>
    </row>
    <row r="1730" spans="5:6" x14ac:dyDescent="0.3">
      <c r="E1730">
        <f ca="1"/>
        <v>1.1818531564749382</v>
      </c>
      <c r="F1730">
        <f ca="1"/>
        <v>0.86769725068135617</v>
      </c>
    </row>
    <row r="1731" spans="5:6" x14ac:dyDescent="0.3">
      <c r="E1731">
        <f ca="1"/>
        <v>0.81669263103218326</v>
      </c>
      <c r="F1731">
        <f ca="1"/>
        <v>0.78343547009580161</v>
      </c>
    </row>
    <row r="1732" spans="5:6" x14ac:dyDescent="0.3">
      <c r="E1732">
        <f ca="1"/>
        <v>0.58538723555990602</v>
      </c>
      <c r="F1732">
        <f ca="1"/>
        <v>0.71436987387758399</v>
      </c>
    </row>
    <row r="1733" spans="5:6" x14ac:dyDescent="0.3">
      <c r="E1733">
        <f ca="1"/>
        <v>0.6743134784103989</v>
      </c>
      <c r="F1733">
        <f ca="1"/>
        <v>0.74230150325773103</v>
      </c>
    </row>
    <row r="1734" spans="5:6" x14ac:dyDescent="0.3">
      <c r="E1734">
        <f ca="1"/>
        <v>1.1107683758671358</v>
      </c>
      <c r="F1734">
        <f ca="1"/>
        <v>0.8536691923504458</v>
      </c>
    </row>
    <row r="1735" spans="5:6" x14ac:dyDescent="0.3">
      <c r="E1735">
        <f ca="1"/>
        <v>-0.85973568632798447</v>
      </c>
      <c r="F1735">
        <f ca="1"/>
        <v>0.20503592266254744</v>
      </c>
    </row>
    <row r="1736" spans="5:6" x14ac:dyDescent="0.3">
      <c r="E1736">
        <f ca="1"/>
        <v>0.34725690622996491</v>
      </c>
      <c r="F1736">
        <f ca="1"/>
        <v>0.63220213057422436</v>
      </c>
    </row>
    <row r="1737" spans="5:6" x14ac:dyDescent="0.3">
      <c r="E1737">
        <f ca="1"/>
        <v>1.1390820992411772</v>
      </c>
      <c r="F1737">
        <f ca="1"/>
        <v>0.85938997777887549</v>
      </c>
    </row>
    <row r="1738" spans="5:6" x14ac:dyDescent="0.3">
      <c r="E1738">
        <f ca="1"/>
        <v>0.45656506861147772</v>
      </c>
      <c r="F1738">
        <f ca="1"/>
        <v>0.67113011223823227</v>
      </c>
    </row>
    <row r="1739" spans="5:6" x14ac:dyDescent="0.3">
      <c r="E1739">
        <f ca="1"/>
        <v>-5.0753407256568073E-2</v>
      </c>
      <c r="F1739">
        <f ca="1"/>
        <v>0.48026074530163754</v>
      </c>
    </row>
    <row r="1740" spans="5:6" x14ac:dyDescent="0.3">
      <c r="E1740">
        <f ca="1"/>
        <v>0.26879447597110806</v>
      </c>
      <c r="F1740">
        <f ca="1"/>
        <v>0.60322406073071322</v>
      </c>
    </row>
    <row r="1741" spans="5:6" x14ac:dyDescent="0.3">
      <c r="E1741">
        <f ca="1"/>
        <v>-2.232497605123116</v>
      </c>
      <c r="F1741">
        <f ca="1"/>
        <v>2.4815912333945308E-2</v>
      </c>
    </row>
    <row r="1742" spans="5:6" x14ac:dyDescent="0.3">
      <c r="E1742">
        <f ca="1"/>
        <v>-1.9986221389015795</v>
      </c>
      <c r="F1742">
        <f ca="1"/>
        <v>3.6778359024874627E-2</v>
      </c>
    </row>
    <row r="1743" spans="5:6" x14ac:dyDescent="0.3">
      <c r="E1743">
        <f ca="1"/>
        <v>-0.95553304982077625</v>
      </c>
      <c r="F1743">
        <f ca="1"/>
        <v>0.18091834973994503</v>
      </c>
    </row>
    <row r="1744" spans="5:6" x14ac:dyDescent="0.3">
      <c r="E1744">
        <f ca="1"/>
        <v>1.536841137291479</v>
      </c>
      <c r="F1744">
        <f ca="1"/>
        <v>0.92232637991793931</v>
      </c>
    </row>
    <row r="1745" spans="5:6" x14ac:dyDescent="0.3">
      <c r="E1745">
        <f ca="1"/>
        <v>-1.0738086442373924</v>
      </c>
      <c r="F1745">
        <f ca="1"/>
        <v>0.15406799110282032</v>
      </c>
    </row>
    <row r="1746" spans="5:6" x14ac:dyDescent="0.3">
      <c r="E1746">
        <f ca="1"/>
        <v>-0.98992840698467444</v>
      </c>
      <c r="F1746">
        <f ca="1"/>
        <v>0.1727783689056249</v>
      </c>
    </row>
    <row r="1747" spans="5:6" x14ac:dyDescent="0.3">
      <c r="E1747">
        <f ca="1"/>
        <v>0.78490020658379311</v>
      </c>
      <c r="F1747">
        <f ca="1"/>
        <v>0.77464676290313539</v>
      </c>
    </row>
    <row r="1748" spans="5:6" x14ac:dyDescent="0.3">
      <c r="E1748">
        <f ca="1"/>
        <v>-0.42518567173145039</v>
      </c>
      <c r="F1748">
        <f ca="1"/>
        <v>0.339852820092926</v>
      </c>
    </row>
    <row r="1749" spans="5:6" x14ac:dyDescent="0.3">
      <c r="E1749">
        <f ca="1"/>
        <v>0.15060077516506948</v>
      </c>
      <c r="F1749">
        <f ca="1"/>
        <v>0.55835743228563661</v>
      </c>
    </row>
    <row r="1750" spans="5:6" x14ac:dyDescent="0.3">
      <c r="E1750">
        <f ca="1"/>
        <v>-0.33325435817962662</v>
      </c>
      <c r="F1750">
        <f ca="1"/>
        <v>0.37291208760219474</v>
      </c>
    </row>
    <row r="1751" spans="5:6" x14ac:dyDescent="0.3">
      <c r="E1751">
        <f ca="1"/>
        <v>0.37224063387436762</v>
      </c>
      <c r="F1751">
        <f ca="1"/>
        <v>0.64125951096054323</v>
      </c>
    </row>
    <row r="1752" spans="5:6" x14ac:dyDescent="0.3">
      <c r="E1752">
        <f ca="1"/>
        <v>-0.60141029555402337</v>
      </c>
      <c r="F1752">
        <f ca="1"/>
        <v>0.28047603997461984</v>
      </c>
    </row>
    <row r="1753" spans="5:6" x14ac:dyDescent="0.3">
      <c r="E1753">
        <f ca="1"/>
        <v>7.5423024854841661E-2</v>
      </c>
      <c r="F1753">
        <f ca="1"/>
        <v>0.52931715801443013</v>
      </c>
    </row>
    <row r="1754" spans="5:6" x14ac:dyDescent="0.3">
      <c r="E1754">
        <f ca="1"/>
        <v>-1.580272809403201</v>
      </c>
      <c r="F1754">
        <f ca="1"/>
        <v>7.2562625111056503E-2</v>
      </c>
    </row>
    <row r="1755" spans="5:6" x14ac:dyDescent="0.3">
      <c r="E1755">
        <f ca="1"/>
        <v>0.39235951966001642</v>
      </c>
      <c r="F1755">
        <f ca="1"/>
        <v>0.64848737940124712</v>
      </c>
    </row>
    <row r="1756" spans="5:6" x14ac:dyDescent="0.3">
      <c r="E1756">
        <f ca="1"/>
        <v>5.7560871120512412E-2</v>
      </c>
      <c r="F1756">
        <f ca="1"/>
        <v>0.5223838214654497</v>
      </c>
    </row>
    <row r="1757" spans="5:6" x14ac:dyDescent="0.3">
      <c r="E1757">
        <f ca="1"/>
        <v>1.4300250239976748</v>
      </c>
      <c r="F1757">
        <f ca="1"/>
        <v>0.90839910711116634</v>
      </c>
    </row>
    <row r="1758" spans="5:6" x14ac:dyDescent="0.3">
      <c r="E1758">
        <f ca="1"/>
        <v>0.6649381516227959</v>
      </c>
      <c r="F1758">
        <f ca="1"/>
        <v>0.73943546023939466</v>
      </c>
    </row>
    <row r="1759" spans="5:6" x14ac:dyDescent="0.3">
      <c r="E1759">
        <f ca="1"/>
        <v>1.0441032315993284</v>
      </c>
      <c r="F1759">
        <f ca="1"/>
        <v>0.83948977192334584</v>
      </c>
    </row>
    <row r="1760" spans="5:6" x14ac:dyDescent="0.3">
      <c r="E1760">
        <f ca="1"/>
        <v>-0.89255969484142728</v>
      </c>
      <c r="F1760">
        <f ca="1"/>
        <v>0.19653239740952941</v>
      </c>
    </row>
    <row r="1761" spans="5:6" x14ac:dyDescent="0.3">
      <c r="E1761">
        <f ca="1"/>
        <v>1.3126879091366348</v>
      </c>
      <c r="F1761">
        <f ca="1"/>
        <v>0.89069251700550367</v>
      </c>
    </row>
    <row r="1762" spans="5:6" x14ac:dyDescent="0.3">
      <c r="E1762">
        <f ca="1"/>
        <v>5.8877569170553236E-2</v>
      </c>
      <c r="F1762">
        <f ca="1"/>
        <v>0.52289520561920555</v>
      </c>
    </row>
    <row r="1763" spans="5:6" x14ac:dyDescent="0.3">
      <c r="E1763">
        <f ca="1"/>
        <v>2.1729153278285041</v>
      </c>
      <c r="F1763">
        <f ca="1"/>
        <v>0.97255055615485997</v>
      </c>
    </row>
    <row r="1764" spans="5:6" x14ac:dyDescent="0.3">
      <c r="E1764">
        <f ca="1"/>
        <v>0.31595329008995937</v>
      </c>
      <c r="F1764">
        <f ca="1"/>
        <v>0.62073311429729605</v>
      </c>
    </row>
    <row r="1765" spans="5:6" x14ac:dyDescent="0.3">
      <c r="E1765">
        <f ca="1"/>
        <v>1.1924456476427674</v>
      </c>
      <c r="F1765">
        <f ca="1"/>
        <v>0.86969315824434212</v>
      </c>
    </row>
    <row r="1766" spans="5:6" x14ac:dyDescent="0.3">
      <c r="E1766">
        <f ca="1"/>
        <v>-0.80047672048768503</v>
      </c>
      <c r="F1766">
        <f ca="1"/>
        <v>0.22101836270132533</v>
      </c>
    </row>
    <row r="1767" spans="5:6" x14ac:dyDescent="0.3">
      <c r="E1767">
        <f ca="1"/>
        <v>-1.550318647326294</v>
      </c>
      <c r="F1767">
        <f ca="1"/>
        <v>7.6054750012161415E-2</v>
      </c>
    </row>
    <row r="1768" spans="5:6" x14ac:dyDescent="0.3">
      <c r="E1768">
        <f ca="1"/>
        <v>-0.41001803965082401</v>
      </c>
      <c r="F1768">
        <f ca="1"/>
        <v>0.34521928722987499</v>
      </c>
    </row>
    <row r="1769" spans="5:6" x14ac:dyDescent="0.3">
      <c r="E1769">
        <f ca="1"/>
        <v>0.53411182040022631</v>
      </c>
      <c r="F1769">
        <f ca="1"/>
        <v>0.69753315478476696</v>
      </c>
    </row>
    <row r="1770" spans="5:6" x14ac:dyDescent="0.3">
      <c r="E1770">
        <f ca="1"/>
        <v>-0.68906070835903366</v>
      </c>
      <c r="F1770">
        <f ca="1"/>
        <v>0.253228753200962</v>
      </c>
    </row>
    <row r="1771" spans="5:6" x14ac:dyDescent="0.3">
      <c r="E1771">
        <f ca="1"/>
        <v>-0.32558398459544613</v>
      </c>
      <c r="F1771">
        <f ca="1"/>
        <v>0.37572466937956711</v>
      </c>
    </row>
    <row r="1772" spans="5:6" x14ac:dyDescent="0.3">
      <c r="E1772">
        <f ca="1"/>
        <v>1.6436986004830896</v>
      </c>
      <c r="F1772">
        <f ca="1"/>
        <v>0.93436668645548671</v>
      </c>
    </row>
    <row r="1773" spans="5:6" x14ac:dyDescent="0.3">
      <c r="E1773">
        <f ca="1"/>
        <v>0.72240183022546955</v>
      </c>
      <c r="F1773">
        <f ca="1"/>
        <v>0.75670112014410496</v>
      </c>
    </row>
    <row r="1774" spans="5:6" x14ac:dyDescent="0.3">
      <c r="E1774">
        <f ca="1"/>
        <v>-0.39104953991636693</v>
      </c>
      <c r="F1774">
        <f ca="1"/>
        <v>0.3519813954268034</v>
      </c>
    </row>
    <row r="1775" spans="5:6" x14ac:dyDescent="0.3">
      <c r="E1775">
        <f ca="1"/>
        <v>1.2590638412966393</v>
      </c>
      <c r="F1775">
        <f ca="1"/>
        <v>0.88169823535278202</v>
      </c>
    </row>
    <row r="1776" spans="5:6" x14ac:dyDescent="0.3">
      <c r="E1776">
        <f ca="1"/>
        <v>0.2207460237447372</v>
      </c>
      <c r="F1776">
        <f ca="1"/>
        <v>0.58513401198693604</v>
      </c>
    </row>
    <row r="1777" spans="5:6" x14ac:dyDescent="0.3">
      <c r="E1777">
        <f ca="1"/>
        <v>1.0557636700964086</v>
      </c>
      <c r="F1777">
        <f ca="1"/>
        <v>0.84204248466332099</v>
      </c>
    </row>
    <row r="1778" spans="5:6" x14ac:dyDescent="0.3">
      <c r="E1778">
        <f ca="1"/>
        <v>1.1405830736054505</v>
      </c>
      <c r="F1778">
        <f ca="1"/>
        <v>0.85968829455823259</v>
      </c>
    </row>
    <row r="1779" spans="5:6" x14ac:dyDescent="0.3">
      <c r="E1779">
        <f ca="1"/>
        <v>0.92988338279082083</v>
      </c>
      <c r="F1779">
        <f ca="1"/>
        <v>0.81283301547254994</v>
      </c>
    </row>
    <row r="1780" spans="5:6" x14ac:dyDescent="0.3">
      <c r="E1780">
        <f ca="1"/>
        <v>-2.8453965908563177</v>
      </c>
      <c r="F1780">
        <f ca="1"/>
        <v>8.6933857967142932E-3</v>
      </c>
    </row>
    <row r="1781" spans="5:6" x14ac:dyDescent="0.3">
      <c r="E1781">
        <f ca="1"/>
        <v>-2.1232002404318631</v>
      </c>
      <c r="F1781">
        <f ca="1"/>
        <v>2.9850533318970366E-2</v>
      </c>
    </row>
    <row r="1782" spans="5:6" x14ac:dyDescent="0.3">
      <c r="E1782">
        <f ca="1"/>
        <v>-0.72480359440263609</v>
      </c>
      <c r="F1782">
        <f ca="1"/>
        <v>0.24259305510356632</v>
      </c>
    </row>
    <row r="1783" spans="5:6" x14ac:dyDescent="0.3">
      <c r="E1783">
        <f ca="1"/>
        <v>1.8454233224475831</v>
      </c>
      <c r="F1783">
        <f ca="1"/>
        <v>0.95262340828870395</v>
      </c>
    </row>
    <row r="1784" spans="5:6" x14ac:dyDescent="0.3">
      <c r="E1784">
        <f ca="1"/>
        <v>0.56141650911287033</v>
      </c>
      <c r="F1784">
        <f ca="1"/>
        <v>0.70656306766710708</v>
      </c>
    </row>
    <row r="1785" spans="5:6" x14ac:dyDescent="0.3">
      <c r="E1785">
        <f ca="1"/>
        <v>5.9356309722869705E-2</v>
      </c>
      <c r="F1785">
        <f ca="1"/>
        <v>0.52308112992495315</v>
      </c>
    </row>
    <row r="1786" spans="5:6" x14ac:dyDescent="0.3">
      <c r="E1786">
        <f ca="1"/>
        <v>-0.16292851248670656</v>
      </c>
      <c r="F1786">
        <f ca="1"/>
        <v>0.43691009443459661</v>
      </c>
    </row>
    <row r="1787" spans="5:6" x14ac:dyDescent="0.3">
      <c r="E1787">
        <f ca="1"/>
        <v>2.2167888781418594</v>
      </c>
      <c r="F1787">
        <f ca="1"/>
        <v>0.97451443491896772</v>
      </c>
    </row>
    <row r="1788" spans="5:6" x14ac:dyDescent="0.3">
      <c r="E1788">
        <f ca="1"/>
        <v>2.8837796345670084</v>
      </c>
      <c r="F1788">
        <f ca="1"/>
        <v>0.99186012489345721</v>
      </c>
    </row>
    <row r="1789" spans="5:6" x14ac:dyDescent="0.3">
      <c r="E1789">
        <f ca="1"/>
        <v>-1.2011142400033328</v>
      </c>
      <c r="F1789">
        <f ca="1"/>
        <v>0.1286914091835504</v>
      </c>
    </row>
    <row r="1790" spans="5:6" x14ac:dyDescent="0.3">
      <c r="E1790">
        <f ca="1"/>
        <v>-2.7902218662830331</v>
      </c>
      <c r="F1790">
        <f ca="1"/>
        <v>9.5562478942356043E-3</v>
      </c>
    </row>
    <row r="1791" spans="5:6" x14ac:dyDescent="0.3">
      <c r="E1791">
        <f ca="1"/>
        <v>-0.50937344234368576</v>
      </c>
      <c r="F1791">
        <f ca="1"/>
        <v>0.31077073156253116</v>
      </c>
    </row>
    <row r="1792" spans="5:6" x14ac:dyDescent="0.3">
      <c r="E1792">
        <f ca="1"/>
        <v>-2.569157147675007</v>
      </c>
      <c r="F1792">
        <f ca="1"/>
        <v>1.3965509194264649E-2</v>
      </c>
    </row>
    <row r="1793" spans="5:6" x14ac:dyDescent="0.3">
      <c r="E1793">
        <f ca="1"/>
        <v>0.42414273641870148</v>
      </c>
      <c r="F1793">
        <f ca="1"/>
        <v>0.65977935980255675</v>
      </c>
    </row>
    <row r="1794" spans="5:6" x14ac:dyDescent="0.3">
      <c r="E1794">
        <f ca="1"/>
        <v>0.28724238898029747</v>
      </c>
      <c r="F1794">
        <f ca="1"/>
        <v>0.61010456248197986</v>
      </c>
    </row>
    <row r="1795" spans="5:6" x14ac:dyDescent="0.3">
      <c r="E1795">
        <f ca="1"/>
        <v>1.2266616910633172</v>
      </c>
      <c r="F1795">
        <f ca="1"/>
        <v>0.87597618608057815</v>
      </c>
    </row>
    <row r="1796" spans="5:6" x14ac:dyDescent="0.3">
      <c r="E1796">
        <f ca="1"/>
        <v>0.41490113796599143</v>
      </c>
      <c r="F1796">
        <f ca="1"/>
        <v>0.65651240848546177</v>
      </c>
    </row>
    <row r="1797" spans="5:6" x14ac:dyDescent="0.3">
      <c r="E1797">
        <f ca="1"/>
        <v>0.9934000511753408</v>
      </c>
      <c r="F1797">
        <f ca="1"/>
        <v>0.82802803733103225</v>
      </c>
    </row>
    <row r="1798" spans="5:6" x14ac:dyDescent="0.3">
      <c r="E1798">
        <f ca="1"/>
        <v>-0.57225201461977593</v>
      </c>
      <c r="F1798">
        <f ca="1"/>
        <v>0.28989386864084354</v>
      </c>
    </row>
    <row r="1799" spans="5:6" x14ac:dyDescent="0.3">
      <c r="E1799">
        <f ca="1"/>
        <v>0.1322993464625665</v>
      </c>
      <c r="F1799">
        <f ca="1"/>
        <v>0.55131415643790838</v>
      </c>
    </row>
    <row r="1800" spans="5:6" x14ac:dyDescent="0.3">
      <c r="E1800">
        <f ca="1"/>
        <v>-0.33916778366768535</v>
      </c>
      <c r="F1800">
        <f ca="1"/>
        <v>0.37074906956352821</v>
      </c>
    </row>
    <row r="1801" spans="5:6" x14ac:dyDescent="0.3">
      <c r="E1801">
        <f ca="1"/>
        <v>-0.54852708264546102</v>
      </c>
      <c r="F1801">
        <f ca="1"/>
        <v>0.29768160716812514</v>
      </c>
    </row>
    <row r="1802" spans="5:6" x14ac:dyDescent="0.3">
      <c r="E1802">
        <f ca="1"/>
        <v>1.9969096874244581</v>
      </c>
      <c r="F1802">
        <f ca="1"/>
        <v>0.96311656362901665</v>
      </c>
    </row>
    <row r="1803" spans="5:6" x14ac:dyDescent="0.3">
      <c r="E1803">
        <f ca="1"/>
        <v>1.2660944216782655</v>
      </c>
      <c r="F1803">
        <f ca="1"/>
        <v>0.88291094673890536</v>
      </c>
    </row>
    <row r="1804" spans="5:6" x14ac:dyDescent="0.3">
      <c r="E1804">
        <f ca="1"/>
        <v>0.64402267227740173</v>
      </c>
      <c r="F1804">
        <f ca="1"/>
        <v>0.73297371306901649</v>
      </c>
    </row>
    <row r="1805" spans="5:6" x14ac:dyDescent="0.3">
      <c r="E1805">
        <f ca="1"/>
        <v>-0.94701473984849538</v>
      </c>
      <c r="F1805">
        <f ca="1"/>
        <v>0.1829766087626527</v>
      </c>
    </row>
    <row r="1806" spans="5:6" x14ac:dyDescent="0.3">
      <c r="E1806">
        <f ca="1"/>
        <v>-0.86778229845467203</v>
      </c>
      <c r="F1806">
        <f ca="1"/>
        <v>0.20292822532460103</v>
      </c>
    </row>
    <row r="1807" spans="5:6" x14ac:dyDescent="0.3">
      <c r="E1807">
        <f ca="1"/>
        <v>0.10892147168239005</v>
      </c>
      <c r="F1807">
        <f ca="1"/>
        <v>0.5422902872787535</v>
      </c>
    </row>
    <row r="1808" spans="5:6" x14ac:dyDescent="0.3">
      <c r="E1808">
        <f ca="1"/>
        <v>1.2898682573541378</v>
      </c>
      <c r="F1808">
        <f ca="1"/>
        <v>0.88693649279304854</v>
      </c>
    </row>
    <row r="1809" spans="5:6" x14ac:dyDescent="0.3">
      <c r="E1809">
        <f ca="1"/>
        <v>0.32589225712799941</v>
      </c>
      <c r="F1809">
        <f ca="1"/>
        <v>0.62438851706212106</v>
      </c>
    </row>
    <row r="1810" spans="5:6" x14ac:dyDescent="0.3">
      <c r="E1810">
        <f ca="1"/>
        <v>3.2276388861245051E-2</v>
      </c>
      <c r="F1810">
        <f ca="1"/>
        <v>0.51255661534746944</v>
      </c>
    </row>
    <row r="1811" spans="5:6" x14ac:dyDescent="0.3">
      <c r="E1811">
        <f ca="1"/>
        <v>1.852039030325485</v>
      </c>
      <c r="F1811">
        <f ca="1"/>
        <v>0.9531343836296422</v>
      </c>
    </row>
    <row r="1812" spans="5:6" x14ac:dyDescent="0.3">
      <c r="E1812">
        <f ca="1"/>
        <v>0.72780943795765363</v>
      </c>
      <c r="F1812">
        <f ca="1"/>
        <v>0.75828848733887377</v>
      </c>
    </row>
    <row r="1813" spans="5:6" x14ac:dyDescent="0.3">
      <c r="E1813">
        <f ca="1"/>
        <v>-1.0664621300292194</v>
      </c>
      <c r="F1813">
        <f ca="1"/>
        <v>0.15564259444138409</v>
      </c>
    </row>
    <row r="1814" spans="5:6" x14ac:dyDescent="0.3">
      <c r="E1814">
        <f ca="1"/>
        <v>-1.9464062418637338</v>
      </c>
      <c r="F1814">
        <f ca="1"/>
        <v>4.0112427291334296E-2</v>
      </c>
    </row>
    <row r="1815" spans="5:6" x14ac:dyDescent="0.3">
      <c r="E1815">
        <f ca="1"/>
        <v>0.2211618065584906</v>
      </c>
      <c r="F1815">
        <f ca="1"/>
        <v>0.58529152052497446</v>
      </c>
    </row>
    <row r="1816" spans="5:6" x14ac:dyDescent="0.3">
      <c r="E1816">
        <f ca="1"/>
        <v>-0.68404206866633177</v>
      </c>
      <c r="F1816">
        <f ca="1"/>
        <v>0.25474455022000048</v>
      </c>
    </row>
    <row r="1817" spans="5:6" x14ac:dyDescent="0.3">
      <c r="E1817">
        <f ca="1"/>
        <v>-1.1303124940615612</v>
      </c>
      <c r="F1817">
        <f ca="1"/>
        <v>0.14236291581728269</v>
      </c>
    </row>
    <row r="1818" spans="5:6" x14ac:dyDescent="0.3">
      <c r="E1818">
        <f ca="1"/>
        <v>0.14713939885005611</v>
      </c>
      <c r="F1818">
        <f ca="1"/>
        <v>0.55702688197346362</v>
      </c>
    </row>
    <row r="1819" spans="5:6" x14ac:dyDescent="0.3">
      <c r="E1819">
        <f ca="1"/>
        <v>0.539490240281019</v>
      </c>
      <c r="F1819">
        <f ca="1"/>
        <v>0.69932321901000161</v>
      </c>
    </row>
    <row r="1820" spans="5:6" x14ac:dyDescent="0.3">
      <c r="E1820">
        <f ca="1"/>
        <v>-2.7548117200402258</v>
      </c>
      <c r="F1820">
        <f ca="1"/>
        <v>1.0154916243803491E-2</v>
      </c>
    </row>
    <row r="1821" spans="5:6" x14ac:dyDescent="0.3">
      <c r="E1821">
        <f ca="1"/>
        <v>-0.70417199316411161</v>
      </c>
      <c r="F1821">
        <f ca="1"/>
        <v>0.24869788568253196</v>
      </c>
    </row>
    <row r="1822" spans="5:6" x14ac:dyDescent="0.3">
      <c r="E1822">
        <f ca="1"/>
        <v>0.86186088884894207</v>
      </c>
      <c r="F1822">
        <f ca="1"/>
        <v>0.79552220148321728</v>
      </c>
    </row>
    <row r="1823" spans="5:6" x14ac:dyDescent="0.3">
      <c r="E1823">
        <f ca="1"/>
        <v>2.3655472784676079</v>
      </c>
      <c r="F1823">
        <f ca="1"/>
        <v>0.98021157234831546</v>
      </c>
    </row>
    <row r="1824" spans="5:6" x14ac:dyDescent="0.3">
      <c r="E1824">
        <f ca="1"/>
        <v>0.73582395732499584</v>
      </c>
      <c r="F1824">
        <f ca="1"/>
        <v>0.76062911160458058</v>
      </c>
    </row>
    <row r="1825" spans="5:6" x14ac:dyDescent="0.3">
      <c r="E1825">
        <f ca="1"/>
        <v>-0.12360806888681093</v>
      </c>
      <c r="F1825">
        <f ca="1"/>
        <v>0.45203739009217625</v>
      </c>
    </row>
    <row r="1826" spans="5:6" x14ac:dyDescent="0.3">
      <c r="E1826">
        <f ca="1"/>
        <v>8.9381095493007018E-2</v>
      </c>
      <c r="F1826">
        <f ca="1"/>
        <v>0.53472807402738076</v>
      </c>
    </row>
    <row r="1827" spans="5:6" x14ac:dyDescent="0.3">
      <c r="E1827">
        <f ca="1"/>
        <v>-1.5008739555421748</v>
      </c>
      <c r="F1827">
        <f ca="1"/>
        <v>8.2142347677696723E-2</v>
      </c>
    </row>
    <row r="1828" spans="5:6" x14ac:dyDescent="0.3">
      <c r="E1828">
        <f ca="1"/>
        <v>1.0300425978905134</v>
      </c>
      <c r="F1828">
        <f ca="1"/>
        <v>0.83637035319992359</v>
      </c>
    </row>
    <row r="1829" spans="5:6" x14ac:dyDescent="0.3">
      <c r="E1829">
        <f ca="1"/>
        <v>-0.56895012014129409</v>
      </c>
      <c r="F1829">
        <f ca="1"/>
        <v>0.29097108479346795</v>
      </c>
    </row>
    <row r="1830" spans="5:6" x14ac:dyDescent="0.3">
      <c r="E1830">
        <f ca="1"/>
        <v>-0.69117629090634969</v>
      </c>
      <c r="F1830">
        <f ca="1"/>
        <v>0.25259142190311368</v>
      </c>
    </row>
    <row r="1831" spans="5:6" x14ac:dyDescent="0.3">
      <c r="E1831">
        <f ca="1"/>
        <v>-0.6541149755535165</v>
      </c>
      <c r="F1831">
        <f ca="1"/>
        <v>0.26389666603683715</v>
      </c>
    </row>
    <row r="1832" spans="5:6" x14ac:dyDescent="0.3">
      <c r="E1832">
        <f ca="1"/>
        <v>-0.23766031950192751</v>
      </c>
      <c r="F1832">
        <f ca="1"/>
        <v>0.408471530918531</v>
      </c>
    </row>
    <row r="1833" spans="5:6" x14ac:dyDescent="0.3">
      <c r="E1833">
        <f ca="1"/>
        <v>-1.1898573586611882</v>
      </c>
      <c r="F1833">
        <f ca="1"/>
        <v>0.13079231141569775</v>
      </c>
    </row>
    <row r="1834" spans="5:6" x14ac:dyDescent="0.3">
      <c r="E1834">
        <f ca="1"/>
        <v>-1.0031294751240383</v>
      </c>
      <c r="F1834">
        <f ca="1"/>
        <v>0.16972678185875045</v>
      </c>
    </row>
    <row r="1835" spans="5:6" x14ac:dyDescent="0.3">
      <c r="E1835">
        <f ca="1"/>
        <v>0.20538988547481982</v>
      </c>
      <c r="F1835">
        <f ca="1"/>
        <v>0.57930588641874237</v>
      </c>
    </row>
    <row r="1836" spans="5:6" x14ac:dyDescent="0.3">
      <c r="E1836">
        <f ca="1"/>
        <v>-0.17871316246622615</v>
      </c>
      <c r="F1836">
        <f ca="1"/>
        <v>0.43086586416725625</v>
      </c>
    </row>
    <row r="1837" spans="5:6" x14ac:dyDescent="0.3">
      <c r="E1837">
        <f ca="1"/>
        <v>-1.4076352366016986</v>
      </c>
      <c r="F1837">
        <f ca="1"/>
        <v>9.4777997587336391E-2</v>
      </c>
    </row>
    <row r="1838" spans="5:6" x14ac:dyDescent="0.3">
      <c r="E1838">
        <f ca="1"/>
        <v>1.0027482328704798</v>
      </c>
      <c r="F1838">
        <f ca="1"/>
        <v>0.83018565244866982</v>
      </c>
    </row>
    <row r="1839" spans="5:6" x14ac:dyDescent="0.3">
      <c r="E1839">
        <f ca="1"/>
        <v>-0.23123533909491503</v>
      </c>
      <c r="F1839">
        <f ca="1"/>
        <v>0.4108972938369515</v>
      </c>
    </row>
    <row r="1840" spans="5:6" x14ac:dyDescent="0.3">
      <c r="E1840">
        <f ca="1"/>
        <v>1.4901825188954101</v>
      </c>
      <c r="F1840">
        <f ca="1"/>
        <v>0.91648685232560667</v>
      </c>
    </row>
    <row r="1841" spans="5:6" x14ac:dyDescent="0.3">
      <c r="E1841">
        <f ca="1"/>
        <v>2.4183890091030995</v>
      </c>
      <c r="F1841">
        <f ca="1"/>
        <v>0.98191946612930825</v>
      </c>
    </row>
    <row r="1842" spans="5:6" x14ac:dyDescent="0.3">
      <c r="E1842">
        <f ca="1"/>
        <v>0.68133945017692255</v>
      </c>
      <c r="F1842">
        <f ca="1"/>
        <v>0.74443689822129522</v>
      </c>
    </row>
    <row r="1843" spans="5:6" x14ac:dyDescent="0.3">
      <c r="E1843">
        <f ca="1"/>
        <v>1.825601965966636</v>
      </c>
      <c r="F1843">
        <f ca="1"/>
        <v>0.95106150500231945</v>
      </c>
    </row>
    <row r="1844" spans="5:6" x14ac:dyDescent="0.3">
      <c r="E1844">
        <f ca="1"/>
        <v>2.3163208543827354</v>
      </c>
      <c r="F1844">
        <f ca="1"/>
        <v>0.97847918454441807</v>
      </c>
    </row>
    <row r="1845" spans="5:6" x14ac:dyDescent="0.3">
      <c r="E1845">
        <f ca="1"/>
        <v>0.32665390368250397</v>
      </c>
      <c r="F1845">
        <f ca="1"/>
        <v>0.62466811284158719</v>
      </c>
    </row>
    <row r="1846" spans="5:6" x14ac:dyDescent="0.3">
      <c r="E1846">
        <f ca="1"/>
        <v>1.1047029447285348</v>
      </c>
      <c r="F1846">
        <f ca="1"/>
        <v>0.85242047137283172</v>
      </c>
    </row>
    <row r="1847" spans="5:6" x14ac:dyDescent="0.3">
      <c r="E1847">
        <f ca="1"/>
        <v>1.0245269422622181</v>
      </c>
      <c r="F1847">
        <f ca="1"/>
        <v>0.83513432917687447</v>
      </c>
    </row>
    <row r="1848" spans="5:6" x14ac:dyDescent="0.3">
      <c r="E1848">
        <f ca="1"/>
        <v>1.9308336177125764</v>
      </c>
      <c r="F1848">
        <f ca="1"/>
        <v>0.95883961383458027</v>
      </c>
    </row>
    <row r="1849" spans="5:6" x14ac:dyDescent="0.3">
      <c r="E1849">
        <f ca="1"/>
        <v>-1.617197895912186</v>
      </c>
      <c r="F1849">
        <f ca="1"/>
        <v>6.8453455037226843E-2</v>
      </c>
    </row>
    <row r="1850" spans="5:6" x14ac:dyDescent="0.3">
      <c r="E1850">
        <f ca="1"/>
        <v>0.65366820984520779</v>
      </c>
      <c r="F1850">
        <f ca="1"/>
        <v>0.73596525029171311</v>
      </c>
    </row>
    <row r="1851" spans="5:6" x14ac:dyDescent="0.3">
      <c r="E1851">
        <f ca="1"/>
        <v>-0.20373791028460239</v>
      </c>
      <c r="F1851">
        <f ca="1"/>
        <v>0.42132231570908985</v>
      </c>
    </row>
    <row r="1852" spans="5:6" x14ac:dyDescent="0.3">
      <c r="E1852">
        <f ca="1"/>
        <v>4.400909016373455</v>
      </c>
      <c r="F1852">
        <f ca="1"/>
        <v>0.99933341072804727</v>
      </c>
    </row>
    <row r="1853" spans="5:6" x14ac:dyDescent="0.3">
      <c r="E1853">
        <f ca="1"/>
        <v>-0.45403429297615644</v>
      </c>
      <c r="F1853">
        <f ca="1"/>
        <v>0.32974954771427867</v>
      </c>
    </row>
    <row r="1854" spans="5:6" x14ac:dyDescent="0.3">
      <c r="E1854">
        <f ca="1"/>
        <v>-1.0808063186896741</v>
      </c>
      <c r="F1854">
        <f ca="1"/>
        <v>0.15257950432457651</v>
      </c>
    </row>
    <row r="1855" spans="5:6" x14ac:dyDescent="0.3">
      <c r="E1855">
        <f ca="1"/>
        <v>-1.369430005181854</v>
      </c>
      <c r="F1855">
        <f ca="1"/>
        <v>0.1004155903934371</v>
      </c>
    </row>
    <row r="1856" spans="5:6" x14ac:dyDescent="0.3">
      <c r="E1856">
        <f ca="1"/>
        <v>1.7529118137552171E-3</v>
      </c>
      <c r="F1856">
        <f ca="1"/>
        <v>0.50068207229885464</v>
      </c>
    </row>
    <row r="1857" spans="5:6" x14ac:dyDescent="0.3">
      <c r="E1857">
        <f ca="1"/>
        <v>0.76351307445830463</v>
      </c>
      <c r="F1857">
        <f ca="1"/>
        <v>0.76860484618748104</v>
      </c>
    </row>
    <row r="1858" spans="5:6" x14ac:dyDescent="0.3">
      <c r="E1858">
        <f ca="1"/>
        <v>-0.45929792856923285</v>
      </c>
      <c r="F1858">
        <f ca="1"/>
        <v>0.32792121557262588</v>
      </c>
    </row>
    <row r="1859" spans="5:6" x14ac:dyDescent="0.3">
      <c r="E1859">
        <f ca="1"/>
        <v>-1.5771508867330748</v>
      </c>
      <c r="F1859">
        <f ca="1"/>
        <v>7.2919859946813201E-2</v>
      </c>
    </row>
    <row r="1860" spans="5:6" x14ac:dyDescent="0.3">
      <c r="E1860">
        <f ca="1"/>
        <v>-0.87036929421493137</v>
      </c>
      <c r="F1860">
        <f ca="1"/>
        <v>0.20225378426993462</v>
      </c>
    </row>
    <row r="1861" spans="5:6" x14ac:dyDescent="0.3">
      <c r="E1861">
        <f ca="1"/>
        <v>-0.5839598276257012</v>
      </c>
      <c r="F1861">
        <f ca="1"/>
        <v>0.28609179432988557</v>
      </c>
    </row>
    <row r="1862" spans="5:6" x14ac:dyDescent="0.3">
      <c r="E1862">
        <f ca="1"/>
        <v>0.1414411232410043</v>
      </c>
      <c r="F1862">
        <f ca="1"/>
        <v>0.55483485672585231</v>
      </c>
    </row>
    <row r="1863" spans="5:6" x14ac:dyDescent="0.3">
      <c r="E1863">
        <f ca="1"/>
        <v>1.0265254917275253</v>
      </c>
      <c r="F1863">
        <f ca="1"/>
        <v>0.83558299672386604</v>
      </c>
    </row>
    <row r="1864" spans="5:6" x14ac:dyDescent="0.3">
      <c r="E1864">
        <f ca="1"/>
        <v>-1.5417310597192979</v>
      </c>
      <c r="F1864">
        <f ca="1"/>
        <v>7.7082799905433957E-2</v>
      </c>
    </row>
    <row r="1865" spans="5:6" x14ac:dyDescent="0.3">
      <c r="E1865">
        <f ca="1"/>
        <v>0.56365577957553881</v>
      </c>
      <c r="F1865">
        <f ca="1"/>
        <v>0.70729717788563495</v>
      </c>
    </row>
    <row r="1866" spans="5:6" x14ac:dyDescent="0.3">
      <c r="E1866">
        <f ca="1"/>
        <v>-0.50656721340970212</v>
      </c>
      <c r="F1866">
        <f ca="1"/>
        <v>0.3117198947361039</v>
      </c>
    </row>
    <row r="1867" spans="5:6" x14ac:dyDescent="0.3">
      <c r="E1867">
        <f ca="1"/>
        <v>-9.5316989405466457E-2</v>
      </c>
      <c r="F1867">
        <f ca="1"/>
        <v>0.46297302747326508</v>
      </c>
    </row>
    <row r="1868" spans="5:6" x14ac:dyDescent="0.3">
      <c r="E1868">
        <f ca="1"/>
        <v>8.4914393613307909E-2</v>
      </c>
      <c r="F1868">
        <f ca="1"/>
        <v>0.53299728648951605</v>
      </c>
    </row>
    <row r="1869" spans="5:6" x14ac:dyDescent="0.3">
      <c r="E1869">
        <f ca="1"/>
        <v>-0.27834832599555159</v>
      </c>
      <c r="F1869">
        <f ca="1"/>
        <v>0.39320783776906454</v>
      </c>
    </row>
    <row r="1870" spans="5:6" x14ac:dyDescent="0.3">
      <c r="E1870">
        <f ca="1"/>
        <v>0.83446487219100585</v>
      </c>
      <c r="F1870">
        <f ca="1"/>
        <v>0.78824736889478797</v>
      </c>
    </row>
    <row r="1871" spans="5:6" x14ac:dyDescent="0.3">
      <c r="E1871">
        <f ca="1"/>
        <v>0.31461534658500168</v>
      </c>
      <c r="F1871">
        <f ca="1"/>
        <v>0.62024007482913102</v>
      </c>
    </row>
    <row r="1872" spans="5:6" x14ac:dyDescent="0.3">
      <c r="E1872">
        <f ca="1"/>
        <v>0.75521907343574812</v>
      </c>
      <c r="F1872">
        <f ca="1"/>
        <v>0.76623389541058939</v>
      </c>
    </row>
    <row r="1873" spans="5:6" x14ac:dyDescent="0.3">
      <c r="E1873">
        <f ca="1"/>
        <v>1.0205863284612688</v>
      </c>
      <c r="F1873">
        <f ca="1"/>
        <v>0.83424699228378452</v>
      </c>
    </row>
    <row r="1874" spans="5:6" x14ac:dyDescent="0.3">
      <c r="E1874">
        <f ca="1"/>
        <v>0.15265568794781428</v>
      </c>
      <c r="F1874">
        <f ca="1"/>
        <v>0.55914698021689024</v>
      </c>
    </row>
    <row r="1875" spans="5:6" x14ac:dyDescent="0.3">
      <c r="E1875">
        <f ca="1"/>
        <v>-2.533335802162195</v>
      </c>
      <c r="F1875">
        <f ca="1"/>
        <v>1.4850283592404256E-2</v>
      </c>
    </row>
    <row r="1876" spans="5:6" x14ac:dyDescent="0.3">
      <c r="E1876">
        <f ca="1"/>
        <v>-0.75205132317577661</v>
      </c>
      <c r="F1876">
        <f ca="1"/>
        <v>0.23467574285929335</v>
      </c>
    </row>
    <row r="1877" spans="5:6" x14ac:dyDescent="0.3">
      <c r="E1877">
        <f ca="1"/>
        <v>0.46639915632236673</v>
      </c>
      <c r="F1877">
        <f ca="1"/>
        <v>0.67453786422183681</v>
      </c>
    </row>
    <row r="1878" spans="5:6" x14ac:dyDescent="0.3">
      <c r="E1878">
        <f ca="1"/>
        <v>0.87689798410658115</v>
      </c>
      <c r="F1878">
        <f ca="1"/>
        <v>0.79944137644781599</v>
      </c>
    </row>
    <row r="1879" spans="5:6" x14ac:dyDescent="0.3">
      <c r="E1879">
        <f ca="1"/>
        <v>1.6608318099685373</v>
      </c>
      <c r="F1879">
        <f ca="1"/>
        <v>0.93613420913292622</v>
      </c>
    </row>
    <row r="1880" spans="5:6" x14ac:dyDescent="0.3">
      <c r="E1880">
        <f ca="1"/>
        <v>-0.67151126549598539</v>
      </c>
      <c r="F1880">
        <f ca="1"/>
        <v>0.2585531493090969</v>
      </c>
    </row>
    <row r="1881" spans="5:6" x14ac:dyDescent="0.3">
      <c r="E1881">
        <f ca="1"/>
        <v>-3.6938336692708795E-2</v>
      </c>
      <c r="F1881">
        <f ca="1"/>
        <v>0.48563057792037306</v>
      </c>
    </row>
    <row r="1882" spans="5:6" x14ac:dyDescent="0.3">
      <c r="E1882">
        <f ca="1"/>
        <v>0.64148547931312594</v>
      </c>
      <c r="F1882">
        <f ca="1"/>
        <v>0.73218353260514357</v>
      </c>
    </row>
    <row r="1883" spans="5:6" x14ac:dyDescent="0.3">
      <c r="E1883">
        <f ca="1"/>
        <v>-0.65286811769905828</v>
      </c>
      <c r="F1883">
        <f ca="1"/>
        <v>0.26428214371666803</v>
      </c>
    </row>
    <row r="1884" spans="5:6" x14ac:dyDescent="0.3">
      <c r="E1884">
        <f ca="1"/>
        <v>-0.49316489107457595</v>
      </c>
      <c r="F1884">
        <f ca="1"/>
        <v>0.31627290066157276</v>
      </c>
    </row>
    <row r="1885" spans="5:6" x14ac:dyDescent="0.3">
      <c r="E1885">
        <f ca="1"/>
        <v>1.2736821161877792</v>
      </c>
      <c r="F1885">
        <f ca="1"/>
        <v>0.88420832261209859</v>
      </c>
    </row>
    <row r="1886" spans="5:6" x14ac:dyDescent="0.3">
      <c r="E1886">
        <f ca="1"/>
        <v>1.1533290172655537</v>
      </c>
      <c r="F1886">
        <f ca="1"/>
        <v>0.86220155039768609</v>
      </c>
    </row>
    <row r="1887" spans="5:6" x14ac:dyDescent="0.3">
      <c r="E1887">
        <f ca="1"/>
        <v>-0.76107830714222768</v>
      </c>
      <c r="F1887">
        <f ca="1"/>
        <v>0.23208955380592347</v>
      </c>
    </row>
    <row r="1888" spans="5:6" x14ac:dyDescent="0.3">
      <c r="E1888">
        <f ca="1"/>
        <v>0.15944053374940773</v>
      </c>
      <c r="F1888">
        <f ca="1"/>
        <v>0.56175193521384115</v>
      </c>
    </row>
    <row r="1889" spans="5:6" x14ac:dyDescent="0.3">
      <c r="E1889">
        <f ca="1"/>
        <v>-0.43913604219751801</v>
      </c>
      <c r="F1889">
        <f ca="1"/>
        <v>0.33494990559816784</v>
      </c>
    </row>
    <row r="1890" spans="5:6" x14ac:dyDescent="0.3">
      <c r="E1890">
        <f ca="1"/>
        <v>-0.70798414982204305</v>
      </c>
      <c r="F1890">
        <f ca="1"/>
        <v>0.24756279433791054</v>
      </c>
    </row>
    <row r="1891" spans="5:6" x14ac:dyDescent="0.3">
      <c r="E1891">
        <f ca="1"/>
        <v>-1.5437410085600931</v>
      </c>
      <c r="F1891">
        <f ca="1"/>
        <v>7.6841094984356151E-2</v>
      </c>
    </row>
    <row r="1892" spans="5:6" x14ac:dyDescent="0.3">
      <c r="E1892">
        <f ca="1"/>
        <v>0.25535024066658751</v>
      </c>
      <c r="F1892">
        <f ca="1"/>
        <v>0.59818610879408851</v>
      </c>
    </row>
    <row r="1893" spans="5:6" x14ac:dyDescent="0.3">
      <c r="E1893">
        <f ca="1"/>
        <v>-2.233457391283626</v>
      </c>
      <c r="F1893">
        <f ca="1"/>
        <v>2.4775553039897338E-2</v>
      </c>
    </row>
    <row r="1894" spans="5:6" x14ac:dyDescent="0.3">
      <c r="E1894">
        <f ca="1"/>
        <v>1.651029902755369</v>
      </c>
      <c r="F1894">
        <f ca="1"/>
        <v>0.93512830403060865</v>
      </c>
    </row>
    <row r="1895" spans="5:6" x14ac:dyDescent="0.3">
      <c r="E1895">
        <f ca="1"/>
        <v>0.39369322349764463</v>
      </c>
      <c r="F1895">
        <f ca="1"/>
        <v>0.64896437578918531</v>
      </c>
    </row>
    <row r="1896" spans="5:6" x14ac:dyDescent="0.3">
      <c r="E1896">
        <f ca="1"/>
        <v>-1.1792983207141141</v>
      </c>
      <c r="F1896">
        <f ca="1"/>
        <v>0.13278777525957638</v>
      </c>
    </row>
    <row r="1897" spans="5:6" x14ac:dyDescent="0.3">
      <c r="E1897">
        <f ca="1"/>
        <v>-2.6031660193501671</v>
      </c>
      <c r="F1897">
        <f ca="1"/>
        <v>1.3173985136039163E-2</v>
      </c>
    </row>
    <row r="1898" spans="5:6" x14ac:dyDescent="0.3">
      <c r="E1898">
        <f ca="1"/>
        <v>2.7257426033589884</v>
      </c>
      <c r="F1898">
        <f ca="1"/>
        <v>0.98932557512646102</v>
      </c>
    </row>
    <row r="1899" spans="5:6" x14ac:dyDescent="0.3">
      <c r="E1899">
        <f ca="1"/>
        <v>8.3151903541595185E-2</v>
      </c>
      <c r="F1899">
        <f ca="1"/>
        <v>0.53231414437245794</v>
      </c>
    </row>
    <row r="1900" spans="5:6" x14ac:dyDescent="0.3">
      <c r="E1900">
        <f ca="1"/>
        <v>-0.32792092353976388</v>
      </c>
      <c r="F1900">
        <f ca="1"/>
        <v>0.37486693972107749</v>
      </c>
    </row>
    <row r="1901" spans="5:6" x14ac:dyDescent="0.3">
      <c r="E1901">
        <f ca="1"/>
        <v>-0.79856404010781745</v>
      </c>
      <c r="F1901">
        <f ca="1"/>
        <v>0.22154766801302878</v>
      </c>
    </row>
    <row r="1902" spans="5:6" x14ac:dyDescent="0.3">
      <c r="E1902">
        <f ca="1"/>
        <v>-6.2121676780589974</v>
      </c>
      <c r="F1902">
        <f ca="1"/>
        <v>4.9927167787844516E-5</v>
      </c>
    </row>
    <row r="1903" spans="5:6" x14ac:dyDescent="0.3">
      <c r="E1903">
        <f ca="1"/>
        <v>0.94992912982167865</v>
      </c>
      <c r="F1903">
        <f ca="1"/>
        <v>0.81772948178756311</v>
      </c>
    </row>
    <row r="1904" spans="5:6" x14ac:dyDescent="0.3">
      <c r="E1904">
        <f ca="1"/>
        <v>-3.3583657445845801E-3</v>
      </c>
      <c r="F1904">
        <f ca="1"/>
        <v>0.49869323443441815</v>
      </c>
    </row>
    <row r="1905" spans="5:6" x14ac:dyDescent="0.3">
      <c r="E1905">
        <f ca="1"/>
        <v>1.1795335015296551</v>
      </c>
      <c r="F1905">
        <f ca="1"/>
        <v>0.86725693196455411</v>
      </c>
    </row>
    <row r="1906" spans="5:6" x14ac:dyDescent="0.3">
      <c r="E1906">
        <f ca="1"/>
        <v>0.57872032194491341</v>
      </c>
      <c r="F1906">
        <f ca="1"/>
        <v>0.71221008011369125</v>
      </c>
    </row>
    <row r="1907" spans="5:6" x14ac:dyDescent="0.3">
      <c r="E1907">
        <f ca="1"/>
        <v>0.93423085447552345</v>
      </c>
      <c r="F1907">
        <f ca="1"/>
        <v>0.81390286785779176</v>
      </c>
    </row>
    <row r="1908" spans="5:6" x14ac:dyDescent="0.3">
      <c r="E1908">
        <f ca="1"/>
        <v>3.0023555003326576</v>
      </c>
      <c r="F1908">
        <f ca="1"/>
        <v>0.99335497162922681</v>
      </c>
    </row>
    <row r="1909" spans="5:6" x14ac:dyDescent="0.3">
      <c r="E1909">
        <f ca="1"/>
        <v>-0.94969655455330737</v>
      </c>
      <c r="F1909">
        <f ca="1"/>
        <v>0.1823267936002545</v>
      </c>
    </row>
    <row r="1910" spans="5:6" x14ac:dyDescent="0.3">
      <c r="E1910">
        <f ca="1"/>
        <v>0.74434518874825384</v>
      </c>
      <c r="F1910">
        <f ca="1"/>
        <v>0.76310196900336713</v>
      </c>
    </row>
    <row r="1911" spans="5:6" x14ac:dyDescent="0.3">
      <c r="E1911">
        <f ca="1"/>
        <v>1.3368243830678195</v>
      </c>
      <c r="F1911">
        <f ca="1"/>
        <v>0.89455203889678137</v>
      </c>
    </row>
    <row r="1912" spans="5:6" x14ac:dyDescent="0.3">
      <c r="E1912">
        <f ca="1"/>
        <v>0.96879568382595282</v>
      </c>
      <c r="F1912">
        <f ca="1"/>
        <v>0.82225279839560583</v>
      </c>
    </row>
    <row r="1913" spans="5:6" x14ac:dyDescent="0.3">
      <c r="E1913">
        <f ca="1"/>
        <v>1.1538254199384377</v>
      </c>
      <c r="F1913">
        <f ca="1"/>
        <v>0.86229870963791611</v>
      </c>
    </row>
    <row r="1914" spans="5:6" x14ac:dyDescent="0.3">
      <c r="E1914">
        <f ca="1"/>
        <v>0.57524279614396634</v>
      </c>
      <c r="F1914">
        <f ca="1"/>
        <v>0.71107998034937281</v>
      </c>
    </row>
    <row r="1915" spans="5:6" x14ac:dyDescent="0.3">
      <c r="E1915">
        <f ca="1"/>
        <v>-0.24643500009032243</v>
      </c>
      <c r="F1915">
        <f ca="1"/>
        <v>0.40516519398323442</v>
      </c>
    </row>
    <row r="1916" spans="5:6" x14ac:dyDescent="0.3">
      <c r="E1916">
        <f ca="1"/>
        <v>0.56604473969265567</v>
      </c>
      <c r="F1916">
        <f ca="1"/>
        <v>0.70807927310903462</v>
      </c>
    </row>
    <row r="1917" spans="5:6" x14ac:dyDescent="0.3">
      <c r="E1917">
        <f ca="1"/>
        <v>1.4001618288846827</v>
      </c>
      <c r="F1917">
        <f ca="1"/>
        <v>0.90414085054191828</v>
      </c>
    </row>
    <row r="1918" spans="5:6" x14ac:dyDescent="0.3">
      <c r="E1918">
        <f ca="1"/>
        <v>0.25344105549713758</v>
      </c>
      <c r="F1918">
        <f ca="1"/>
        <v>0.59746912404731922</v>
      </c>
    </row>
    <row r="1919" spans="5:6" x14ac:dyDescent="0.3">
      <c r="E1919">
        <f ca="1"/>
        <v>-1.0082895412767705</v>
      </c>
      <c r="F1919">
        <f ca="1"/>
        <v>0.16854488170314688</v>
      </c>
    </row>
    <row r="1920" spans="5:6" x14ac:dyDescent="0.3">
      <c r="E1920">
        <f ca="1"/>
        <v>0.66693677227030657</v>
      </c>
      <c r="F1920">
        <f ca="1"/>
        <v>0.74004802749263998</v>
      </c>
    </row>
    <row r="1921" spans="5:6" x14ac:dyDescent="0.3">
      <c r="E1921">
        <f ca="1"/>
        <v>-1.7781803217368439</v>
      </c>
      <c r="F1921">
        <f ca="1"/>
        <v>5.2869545021355172E-2</v>
      </c>
    </row>
    <row r="1922" spans="5:6" x14ac:dyDescent="0.3">
      <c r="E1922">
        <f ca="1"/>
        <v>-0.45366514985511891</v>
      </c>
      <c r="F1922">
        <f ca="1"/>
        <v>0.32987794757299505</v>
      </c>
    </row>
    <row r="1923" spans="5:6" x14ac:dyDescent="0.3">
      <c r="E1923">
        <f ca="1"/>
        <v>-0.40818050018364976</v>
      </c>
      <c r="F1923">
        <f ca="1"/>
        <v>0.34587190904457421</v>
      </c>
    </row>
    <row r="1924" spans="5:6" x14ac:dyDescent="0.3">
      <c r="E1924">
        <f ca="1"/>
        <v>-1.564486059142234</v>
      </c>
      <c r="F1924">
        <f ca="1"/>
        <v>7.4385046565850321E-2</v>
      </c>
    </row>
    <row r="1925" spans="5:6" x14ac:dyDescent="0.3">
      <c r="E1925">
        <f ca="1"/>
        <v>0.57402532208192747</v>
      </c>
      <c r="F1925">
        <f ca="1"/>
        <v>0.71068376501435404</v>
      </c>
    </row>
    <row r="1926" spans="5:6" x14ac:dyDescent="0.3">
      <c r="E1926">
        <f ca="1"/>
        <v>-1.7333376606821709</v>
      </c>
      <c r="F1926">
        <f ca="1"/>
        <v>5.6850537609069704E-2</v>
      </c>
    </row>
    <row r="1927" spans="5:6" x14ac:dyDescent="0.3">
      <c r="E1927">
        <f ca="1"/>
        <v>0.31270814487105825</v>
      </c>
      <c r="F1927">
        <f ca="1"/>
        <v>0.6195368699404733</v>
      </c>
    </row>
    <row r="1928" spans="5:6" x14ac:dyDescent="0.3">
      <c r="E1928">
        <f ca="1"/>
        <v>-0.14475989354599436</v>
      </c>
      <c r="F1928">
        <f ca="1"/>
        <v>0.44388823054746029</v>
      </c>
    </row>
    <row r="1929" spans="5:6" x14ac:dyDescent="0.3">
      <c r="E1929">
        <f ca="1"/>
        <v>1.1176007751717976</v>
      </c>
      <c r="F1929">
        <f ca="1"/>
        <v>0.85506598015911162</v>
      </c>
    </row>
    <row r="1930" spans="5:6" x14ac:dyDescent="0.3">
      <c r="E1930">
        <f ca="1"/>
        <v>0.2482295295157923</v>
      </c>
      <c r="F1930">
        <f ca="1"/>
        <v>0.5955100390228607</v>
      </c>
    </row>
    <row r="1931" spans="5:6" x14ac:dyDescent="0.3">
      <c r="E1931">
        <f ca="1"/>
        <v>-1.3645495039435784</v>
      </c>
      <c r="F1931">
        <f ca="1"/>
        <v>0.10115575096466657</v>
      </c>
    </row>
    <row r="1932" spans="5:6" x14ac:dyDescent="0.3">
      <c r="E1932">
        <f ca="1"/>
        <v>-0.8501356965240755</v>
      </c>
      <c r="F1932">
        <f ca="1"/>
        <v>0.20757011168221209</v>
      </c>
    </row>
    <row r="1933" spans="5:6" x14ac:dyDescent="0.3">
      <c r="E1933">
        <f ca="1"/>
        <v>1.6564059256606301</v>
      </c>
      <c r="F1933">
        <f ca="1"/>
        <v>0.93568175480577631</v>
      </c>
    </row>
    <row r="1934" spans="5:6" x14ac:dyDescent="0.3">
      <c r="E1934">
        <f ca="1"/>
        <v>-1.5137906876333793</v>
      </c>
      <c r="F1934">
        <f ca="1"/>
        <v>8.051236583167494E-2</v>
      </c>
    </row>
    <row r="1935" spans="5:6" x14ac:dyDescent="0.3">
      <c r="E1935">
        <f ca="1"/>
        <v>-0.94438258915159634</v>
      </c>
      <c r="F1935">
        <f ca="1"/>
        <v>0.18361601217838472</v>
      </c>
    </row>
    <row r="1936" spans="5:6" x14ac:dyDescent="0.3">
      <c r="E1936">
        <f ca="1"/>
        <v>1.0966311828210458</v>
      </c>
      <c r="F1936">
        <f ca="1"/>
        <v>0.85074593049575331</v>
      </c>
    </row>
    <row r="1937" spans="5:6" x14ac:dyDescent="0.3">
      <c r="E1937">
        <f ca="1"/>
        <v>0.23517040340237344</v>
      </c>
      <c r="F1937">
        <f ca="1"/>
        <v>0.59058887162429063</v>
      </c>
    </row>
    <row r="1938" spans="5:6" x14ac:dyDescent="0.3">
      <c r="E1938">
        <f ca="1"/>
        <v>-1.3840317572747216</v>
      </c>
      <c r="F1938">
        <f ca="1"/>
        <v>9.8228347418637146E-2</v>
      </c>
    </row>
    <row r="1939" spans="5:6" x14ac:dyDescent="0.3">
      <c r="E1939">
        <f ca="1"/>
        <v>-0.52456505893896033</v>
      </c>
      <c r="F1939">
        <f ca="1"/>
        <v>0.30565777397724925</v>
      </c>
    </row>
    <row r="1940" spans="5:6" x14ac:dyDescent="0.3">
      <c r="E1940">
        <f ca="1"/>
        <v>-0.59720325547450648</v>
      </c>
      <c r="F1940">
        <f ca="1"/>
        <v>0.2818242578797705</v>
      </c>
    </row>
    <row r="1941" spans="5:6" x14ac:dyDescent="0.3">
      <c r="E1941">
        <f ca="1"/>
        <v>0.30391515432243105</v>
      </c>
      <c r="F1941">
        <f ca="1"/>
        <v>0.61628893133610119</v>
      </c>
    </row>
    <row r="1942" spans="5:6" x14ac:dyDescent="0.3">
      <c r="E1942">
        <f ca="1"/>
        <v>0.48607634383823128</v>
      </c>
      <c r="F1942">
        <f ca="1"/>
        <v>0.68130584310200115</v>
      </c>
    </row>
    <row r="1943" spans="5:6" x14ac:dyDescent="0.3">
      <c r="E1943">
        <f ca="1"/>
        <v>0.22438933671458297</v>
      </c>
      <c r="F1943">
        <f ca="1"/>
        <v>0.58651364531515315</v>
      </c>
    </row>
    <row r="1944" spans="5:6" x14ac:dyDescent="0.3">
      <c r="E1944">
        <f ca="1"/>
        <v>0.63804803767615925</v>
      </c>
      <c r="F1944">
        <f ca="1"/>
        <v>0.73111081087822494</v>
      </c>
    </row>
    <row r="1945" spans="5:6" x14ac:dyDescent="0.3">
      <c r="E1945">
        <f ca="1"/>
        <v>-0.16770489218815904</v>
      </c>
      <c r="F1945">
        <f ca="1"/>
        <v>0.43507925653096541</v>
      </c>
    </row>
    <row r="1946" spans="5:6" x14ac:dyDescent="0.3">
      <c r="E1946">
        <f ca="1"/>
        <v>0.41047506128603006</v>
      </c>
      <c r="F1946">
        <f ca="1"/>
        <v>0.65494294640199657</v>
      </c>
    </row>
    <row r="1947" spans="5:6" x14ac:dyDescent="0.3">
      <c r="E1947">
        <f ca="1"/>
        <v>0.61571252023694201</v>
      </c>
      <c r="F1947">
        <f ca="1"/>
        <v>0.72408022525953286</v>
      </c>
    </row>
    <row r="1948" spans="5:6" x14ac:dyDescent="0.3">
      <c r="E1948">
        <f ca="1"/>
        <v>0.95863091962619562</v>
      </c>
      <c r="F1948">
        <f ca="1"/>
        <v>0.81982601033501179</v>
      </c>
    </row>
    <row r="1949" spans="5:6" x14ac:dyDescent="0.3">
      <c r="E1949">
        <f ca="1"/>
        <v>-1.7952239726599475</v>
      </c>
      <c r="F1949">
        <f ca="1"/>
        <v>5.142450809844739E-2</v>
      </c>
    </row>
    <row r="1950" spans="5:6" x14ac:dyDescent="0.3">
      <c r="E1950">
        <f ca="1"/>
        <v>-2.0200488689454206</v>
      </c>
      <c r="F1950">
        <f ca="1"/>
        <v>3.5487250824611384E-2</v>
      </c>
    </row>
    <row r="1951" spans="5:6" x14ac:dyDescent="0.3">
      <c r="E1951">
        <f ca="1"/>
        <v>0.62367288639469187</v>
      </c>
      <c r="F1951">
        <f ca="1"/>
        <v>0.72659786093618939</v>
      </c>
    </row>
    <row r="1952" spans="5:6" x14ac:dyDescent="0.3">
      <c r="E1952">
        <f ca="1"/>
        <v>-9.4290058300225285E-2</v>
      </c>
      <c r="F1952">
        <f ca="1"/>
        <v>0.46337064545717072</v>
      </c>
    </row>
    <row r="1953" spans="5:6" x14ac:dyDescent="0.3">
      <c r="E1953">
        <f ca="1"/>
        <v>2.3842729260104263</v>
      </c>
      <c r="F1953">
        <f ca="1"/>
        <v>0.98083414714496497</v>
      </c>
    </row>
    <row r="1954" spans="5:6" x14ac:dyDescent="0.3">
      <c r="E1954">
        <f ca="1"/>
        <v>3.4654223472319272E-2</v>
      </c>
      <c r="F1954">
        <f ca="1"/>
        <v>0.51348128079074651</v>
      </c>
    </row>
    <row r="1955" spans="5:6" x14ac:dyDescent="0.3">
      <c r="E1955">
        <f ca="1"/>
        <v>0.12596291712244306</v>
      </c>
      <c r="F1955">
        <f ca="1"/>
        <v>0.54887109305773385</v>
      </c>
    </row>
    <row r="1956" spans="5:6" x14ac:dyDescent="0.3">
      <c r="E1956">
        <f ca="1"/>
        <v>-1.2947307535188319</v>
      </c>
      <c r="F1956">
        <f ca="1"/>
        <v>0.1122543503500745</v>
      </c>
    </row>
    <row r="1957" spans="5:6" x14ac:dyDescent="0.3">
      <c r="E1957">
        <f ca="1"/>
        <v>-1.1168041479488293</v>
      </c>
      <c r="F1957">
        <f ca="1"/>
        <v>0.14509634339005636</v>
      </c>
    </row>
    <row r="1958" spans="5:6" x14ac:dyDescent="0.3">
      <c r="E1958">
        <f ca="1"/>
        <v>-2.0174721632972759</v>
      </c>
      <c r="F1958">
        <f ca="1"/>
        <v>3.5640219522889385E-2</v>
      </c>
    </row>
    <row r="1959" spans="5:6" x14ac:dyDescent="0.3">
      <c r="E1959">
        <f ca="1"/>
        <v>1.0665751840493292</v>
      </c>
      <c r="F1959">
        <f ca="1"/>
        <v>0.84438172940739986</v>
      </c>
    </row>
    <row r="1960" spans="5:6" x14ac:dyDescent="0.3">
      <c r="E1960">
        <f ca="1"/>
        <v>-0.34473615484553999</v>
      </c>
      <c r="F1960">
        <f ca="1"/>
        <v>0.36871657272998576</v>
      </c>
    </row>
    <row r="1961" spans="5:6" x14ac:dyDescent="0.3">
      <c r="E1961">
        <f ca="1"/>
        <v>0.85674412669161271</v>
      </c>
      <c r="F1961">
        <f ca="1"/>
        <v>0.79417665745004007</v>
      </c>
    </row>
    <row r="1962" spans="5:6" x14ac:dyDescent="0.3">
      <c r="E1962">
        <f ca="1"/>
        <v>1.5954527241979177</v>
      </c>
      <c r="F1962">
        <f ca="1"/>
        <v>0.9291524078643234</v>
      </c>
    </row>
    <row r="1963" spans="5:6" x14ac:dyDescent="0.3">
      <c r="E1963">
        <f ca="1"/>
        <v>5.7099595885439947E-2</v>
      </c>
      <c r="F1963">
        <f ca="1"/>
        <v>0.52220465951936124</v>
      </c>
    </row>
    <row r="1964" spans="5:6" x14ac:dyDescent="0.3">
      <c r="E1964">
        <f ca="1"/>
        <v>1.9595371654191254</v>
      </c>
      <c r="F1964">
        <f ca="1"/>
        <v>0.960751740912279</v>
      </c>
    </row>
    <row r="1965" spans="5:6" x14ac:dyDescent="0.3">
      <c r="E1965">
        <f ca="1"/>
        <v>1.5414068945421739</v>
      </c>
      <c r="F1965">
        <f ca="1"/>
        <v>0.92287815546033847</v>
      </c>
    </row>
    <row r="1966" spans="5:6" x14ac:dyDescent="0.3">
      <c r="E1966">
        <f ca="1"/>
        <v>-2.0354603040402357</v>
      </c>
      <c r="F1966">
        <f ca="1"/>
        <v>3.4585219418990482E-2</v>
      </c>
    </row>
    <row r="1967" spans="5:6" x14ac:dyDescent="0.3">
      <c r="E1967">
        <f ca="1"/>
        <v>1.5609017365929663</v>
      </c>
      <c r="F1967">
        <f ca="1"/>
        <v>0.92519560061923578</v>
      </c>
    </row>
    <row r="1968" spans="5:6" x14ac:dyDescent="0.3">
      <c r="E1968">
        <f ca="1"/>
        <v>0.67646137535262951</v>
      </c>
      <c r="F1968">
        <f ca="1"/>
        <v>0.74295544563258953</v>
      </c>
    </row>
    <row r="1969" spans="5:6" x14ac:dyDescent="0.3">
      <c r="E1969">
        <f ca="1"/>
        <v>0.88582268540486653</v>
      </c>
      <c r="F1969">
        <f ca="1"/>
        <v>0.80174266478251821</v>
      </c>
    </row>
    <row r="1970" spans="5:6" x14ac:dyDescent="0.3">
      <c r="E1970">
        <f ca="1"/>
        <v>-1.0660662514957893</v>
      </c>
      <c r="F1970">
        <f ca="1"/>
        <v>0.15572779150701502</v>
      </c>
    </row>
    <row r="1971" spans="5:6" x14ac:dyDescent="0.3">
      <c r="E1971">
        <f ca="1"/>
        <v>0.20648665317381568</v>
      </c>
      <c r="F1971">
        <f ca="1"/>
        <v>0.57972282911081674</v>
      </c>
    </row>
    <row r="1972" spans="5:6" x14ac:dyDescent="0.3">
      <c r="E1972">
        <f ca="1"/>
        <v>-0.91392341839968394</v>
      </c>
      <c r="F1972">
        <f ca="1"/>
        <v>0.19113213572809981</v>
      </c>
    </row>
    <row r="1973" spans="5:6" x14ac:dyDescent="0.3">
      <c r="E1973">
        <f ca="1"/>
        <v>1.446197850385355</v>
      </c>
      <c r="F1973">
        <f ca="1"/>
        <v>0.91063697833249968</v>
      </c>
    </row>
    <row r="1974" spans="5:6" x14ac:dyDescent="0.3">
      <c r="E1974">
        <f ca="1"/>
        <v>6.8504378522423026E-2</v>
      </c>
      <c r="F1974">
        <f ca="1"/>
        <v>0.52663271566584358</v>
      </c>
    </row>
    <row r="1975" spans="5:6" x14ac:dyDescent="0.3">
      <c r="E1975">
        <f ca="1"/>
        <v>0.40068639972183429</v>
      </c>
      <c r="F1975">
        <f ca="1"/>
        <v>0.65146101418227587</v>
      </c>
    </row>
    <row r="1976" spans="5:6" x14ac:dyDescent="0.3">
      <c r="E1976">
        <f ca="1"/>
        <v>1.7045236306336495</v>
      </c>
      <c r="F1976">
        <f ca="1"/>
        <v>0.94044957893156245</v>
      </c>
    </row>
    <row r="1977" spans="5:6" x14ac:dyDescent="0.3">
      <c r="E1977">
        <f ca="1"/>
        <v>-0.48916941438590372</v>
      </c>
      <c r="F1977">
        <f ca="1"/>
        <v>0.31763653766347288</v>
      </c>
    </row>
    <row r="1978" spans="5:6" x14ac:dyDescent="0.3">
      <c r="E1978">
        <f ca="1"/>
        <v>-0.3204642259592656</v>
      </c>
      <c r="F1978">
        <f ca="1"/>
        <v>0.37760625859611685</v>
      </c>
    </row>
    <row r="1979" spans="5:6" x14ac:dyDescent="0.3">
      <c r="E1979">
        <f ca="1"/>
        <v>1.6083303993654322E-2</v>
      </c>
      <c r="F1979">
        <f ca="1"/>
        <v>0.5062578516585845</v>
      </c>
    </row>
    <row r="1980" spans="5:6" x14ac:dyDescent="0.3">
      <c r="E1980">
        <f ca="1"/>
        <v>2.1482182888336396</v>
      </c>
      <c r="F1980">
        <f ca="1"/>
        <v>0.97138188179285123</v>
      </c>
    </row>
    <row r="1981" spans="5:6" x14ac:dyDescent="0.3">
      <c r="E1981">
        <f ca="1"/>
        <v>-0.74723810359198795</v>
      </c>
      <c r="F1981">
        <f ca="1"/>
        <v>0.23606221022023349</v>
      </c>
    </row>
    <row r="1982" spans="5:6" x14ac:dyDescent="0.3">
      <c r="E1982">
        <f ca="1"/>
        <v>0.41363584912158857</v>
      </c>
      <c r="F1982">
        <f ca="1"/>
        <v>0.65606406080887647</v>
      </c>
    </row>
    <row r="1983" spans="5:6" x14ac:dyDescent="0.3">
      <c r="E1983">
        <f ca="1"/>
        <v>5.7081167438785552E-2</v>
      </c>
      <c r="F1983">
        <f ca="1"/>
        <v>0.52219750169694379</v>
      </c>
    </row>
    <row r="1984" spans="5:6" x14ac:dyDescent="0.3">
      <c r="E1984">
        <f ca="1"/>
        <v>0.14275305027390678</v>
      </c>
      <c r="F1984">
        <f ca="1"/>
        <v>0.55533970642045338</v>
      </c>
    </row>
    <row r="1985" spans="5:6" x14ac:dyDescent="0.3">
      <c r="E1985">
        <f ca="1"/>
        <v>0.46469300156813154</v>
      </c>
      <c r="F1985">
        <f ca="1"/>
        <v>0.67394783612715947</v>
      </c>
    </row>
    <row r="1986" spans="5:6" x14ac:dyDescent="0.3">
      <c r="E1986">
        <f ca="1"/>
        <v>0.80466078099816041</v>
      </c>
      <c r="F1986">
        <f ca="1"/>
        <v>0.78013659358506948</v>
      </c>
    </row>
    <row r="1987" spans="5:6" x14ac:dyDescent="0.3">
      <c r="E1987">
        <f ca="1"/>
        <v>-0.59886910933521409</v>
      </c>
      <c r="F1987">
        <f ca="1"/>
        <v>0.2812899749314352</v>
      </c>
    </row>
    <row r="1988" spans="5:6" x14ac:dyDescent="0.3">
      <c r="E1988">
        <f ca="1"/>
        <v>-1.1211896155597201</v>
      </c>
      <c r="F1988">
        <f ca="1"/>
        <v>0.14420449614926686</v>
      </c>
    </row>
    <row r="1989" spans="5:6" x14ac:dyDescent="0.3">
      <c r="E1989">
        <f ca="1"/>
        <v>-6.0243709796567547E-2</v>
      </c>
      <c r="F1989">
        <f ca="1"/>
        <v>0.47657425362386946</v>
      </c>
    </row>
    <row r="1990" spans="5:6" x14ac:dyDescent="0.3">
      <c r="E1990">
        <f ca="1"/>
        <v>-1.0884967330681403</v>
      </c>
      <c r="F1990">
        <f ca="1"/>
        <v>0.1509564041143221</v>
      </c>
    </row>
    <row r="1991" spans="5:6" x14ac:dyDescent="0.3">
      <c r="E1991">
        <f ca="1"/>
        <v>-1.431426675182937</v>
      </c>
      <c r="F1991">
        <f ca="1"/>
        <v>9.1405061980873697E-2</v>
      </c>
    </row>
    <row r="1992" spans="5:6" x14ac:dyDescent="0.3">
      <c r="E1992">
        <f ca="1"/>
        <v>-0.14952452120429827</v>
      </c>
      <c r="F1992">
        <f ca="1"/>
        <v>0.44205619815407121</v>
      </c>
    </row>
    <row r="1993" spans="5:6" x14ac:dyDescent="0.3">
      <c r="E1993">
        <f ca="1"/>
        <v>-0.64764373820605736</v>
      </c>
      <c r="F1993">
        <f ca="1"/>
        <v>0.26590090692157853</v>
      </c>
    </row>
    <row r="1994" spans="5:6" x14ac:dyDescent="0.3">
      <c r="E1994">
        <f ca="1"/>
        <v>-0.68394389555095159</v>
      </c>
      <c r="F1994">
        <f ca="1"/>
        <v>0.25477425646672525</v>
      </c>
    </row>
    <row r="1995" spans="5:6" x14ac:dyDescent="0.3">
      <c r="E1995">
        <f ca="1"/>
        <v>-1.6983551984237699</v>
      </c>
      <c r="F1995">
        <f ca="1"/>
        <v>6.0143275889033676E-2</v>
      </c>
    </row>
    <row r="1996" spans="5:6" x14ac:dyDescent="0.3">
      <c r="E1996">
        <f ca="1"/>
        <v>2.0472877121808941</v>
      </c>
      <c r="F1996">
        <f ca="1"/>
        <v>0.96609226960438599</v>
      </c>
    </row>
    <row r="1997" spans="5:6" x14ac:dyDescent="0.3">
      <c r="E1997">
        <f ca="1"/>
        <v>0.42018361240527458</v>
      </c>
      <c r="F1997">
        <f ca="1"/>
        <v>0.6583814667014215</v>
      </c>
    </row>
    <row r="1998" spans="5:6" x14ac:dyDescent="0.3">
      <c r="E1998">
        <f ca="1"/>
        <v>0.13776283490452751</v>
      </c>
      <c r="F1998">
        <f ca="1"/>
        <v>0.55341884935321661</v>
      </c>
    </row>
    <row r="1999" spans="5:6" x14ac:dyDescent="0.3">
      <c r="E1999">
        <f ca="1"/>
        <v>-1.7052091063927508</v>
      </c>
      <c r="F1999">
        <f ca="1"/>
        <v>5.9484866464132237E-2</v>
      </c>
    </row>
    <row r="2000" spans="5:6" x14ac:dyDescent="0.3">
      <c r="E2000">
        <f ca="1"/>
        <v>0.6712939119285839</v>
      </c>
      <c r="F2000">
        <f ca="1"/>
        <v>0.74138048873886242</v>
      </c>
    </row>
    <row r="2001" spans="5:6" x14ac:dyDescent="0.3">
      <c r="E2001">
        <f ca="1"/>
        <v>-1.3298908630976316</v>
      </c>
      <c r="F2001">
        <f ca="1"/>
        <v>0.10654485229136916</v>
      </c>
    </row>
    <row r="2002" spans="5:6" x14ac:dyDescent="0.3">
      <c r="E2002">
        <f ca="1"/>
        <v>0.12454284148159107</v>
      </c>
      <c r="F2002">
        <f ca="1"/>
        <v>0.54832327337864351</v>
      </c>
    </row>
    <row r="2003" spans="5:6" x14ac:dyDescent="0.3">
      <c r="E2003">
        <f ca="1"/>
        <v>-3.5516637253862497E-2</v>
      </c>
      <c r="F2003">
        <f ca="1"/>
        <v>0.4861833738939465</v>
      </c>
    </row>
    <row r="2004" spans="5:6" x14ac:dyDescent="0.3">
      <c r="E2004">
        <f ca="1"/>
        <v>0.9776896187908467</v>
      </c>
      <c r="F2004">
        <f ca="1"/>
        <v>0.82435656547154423</v>
      </c>
    </row>
    <row r="2005" spans="5:6" x14ac:dyDescent="0.3">
      <c r="E2005">
        <f ca="1"/>
        <v>-0.50418448820722339</v>
      </c>
      <c r="F2005">
        <f ca="1"/>
        <v>0.31252695142796971</v>
      </c>
    </row>
    <row r="2006" spans="5:6" x14ac:dyDescent="0.3">
      <c r="E2006">
        <f ca="1"/>
        <v>-0.63063924793470028</v>
      </c>
      <c r="F2006">
        <f ca="1"/>
        <v>0.27120970574292219</v>
      </c>
    </row>
    <row r="2007" spans="5:6" x14ac:dyDescent="0.3">
      <c r="E2007">
        <f ca="1"/>
        <v>0.94168899544545581</v>
      </c>
      <c r="F2007">
        <f ca="1"/>
        <v>0.81572799472446389</v>
      </c>
    </row>
    <row r="2008" spans="5:6" x14ac:dyDescent="0.3">
      <c r="E2008">
        <f ca="1"/>
        <v>-1.6921584928755338</v>
      </c>
      <c r="F2008">
        <f ca="1"/>
        <v>6.0744211083445E-2</v>
      </c>
    </row>
    <row r="2009" spans="5:6" x14ac:dyDescent="0.3">
      <c r="E2009">
        <f ca="1"/>
        <v>0.89246736052354336</v>
      </c>
      <c r="F2009">
        <f ca="1"/>
        <v>0.80344403259458841</v>
      </c>
    </row>
    <row r="2010" spans="5:6" x14ac:dyDescent="0.3">
      <c r="E2010">
        <f ca="1"/>
        <v>-1.1188429313464761</v>
      </c>
      <c r="F2010">
        <f ca="1"/>
        <v>0.14468119558818343</v>
      </c>
    </row>
    <row r="2011" spans="5:6" x14ac:dyDescent="0.3">
      <c r="E2011">
        <f ca="1"/>
        <v>1.1294473912164715</v>
      </c>
      <c r="F2011">
        <f ca="1"/>
        <v>0.85746324314993128</v>
      </c>
    </row>
    <row r="2012" spans="5:6" x14ac:dyDescent="0.3">
      <c r="E2012">
        <f ca="1"/>
        <v>-0.96310600963394943</v>
      </c>
      <c r="F2012">
        <f ca="1"/>
        <v>0.17910263537231405</v>
      </c>
    </row>
    <row r="2013" spans="5:6" x14ac:dyDescent="0.3">
      <c r="E2013">
        <f ca="1"/>
        <v>0.24784362766313364</v>
      </c>
      <c r="F2013">
        <f ca="1"/>
        <v>0.5953648622397778</v>
      </c>
    </row>
    <row r="2014" spans="5:6" x14ac:dyDescent="0.3">
      <c r="E2014">
        <f ca="1"/>
        <v>-0.86061251925482773</v>
      </c>
      <c r="F2014">
        <f ca="1"/>
        <v>0.20480552066281424</v>
      </c>
    </row>
    <row r="2015" spans="5:6" x14ac:dyDescent="0.3">
      <c r="E2015">
        <f ca="1"/>
        <v>-1.2511920507876158</v>
      </c>
      <c r="F2015">
        <f ca="1"/>
        <v>0.11967172501936403</v>
      </c>
    </row>
    <row r="2016" spans="5:6" x14ac:dyDescent="0.3">
      <c r="E2016">
        <f ca="1"/>
        <v>0.77636264719142334</v>
      </c>
      <c r="F2016">
        <f ca="1"/>
        <v>0.77224733485450237</v>
      </c>
    </row>
    <row r="2017" spans="5:6" x14ac:dyDescent="0.3">
      <c r="E2017">
        <f ca="1"/>
        <v>-1.117181450691574</v>
      </c>
      <c r="F2017">
        <f ca="1"/>
        <v>0.14501944525267202</v>
      </c>
    </row>
    <row r="2018" spans="5:6" x14ac:dyDescent="0.3">
      <c r="E2018">
        <f ca="1"/>
        <v>0.51071670188421825</v>
      </c>
      <c r="F2018">
        <f ca="1"/>
        <v>0.68968309094425817</v>
      </c>
    </row>
    <row r="2019" spans="5:6" x14ac:dyDescent="0.3">
      <c r="E2019">
        <f ca="1"/>
        <v>-0.10591737617554206</v>
      </c>
      <c r="F2019">
        <f ca="1"/>
        <v>0.45887124029565268</v>
      </c>
    </row>
    <row r="2020" spans="5:6" x14ac:dyDescent="0.3">
      <c r="E2020">
        <f ca="1"/>
        <v>0.5345716336012537</v>
      </c>
      <c r="F2020">
        <f ca="1"/>
        <v>0.69768640721804231</v>
      </c>
    </row>
    <row r="2021" spans="5:6" x14ac:dyDescent="0.3">
      <c r="E2021">
        <f ca="1"/>
        <v>-0.13525454004347801</v>
      </c>
      <c r="F2021">
        <f ca="1"/>
        <v>0.44754720618502647</v>
      </c>
    </row>
    <row r="2022" spans="5:6" x14ac:dyDescent="0.3">
      <c r="E2022">
        <f ca="1"/>
        <v>-0.69321328178284536</v>
      </c>
      <c r="F2022">
        <f ca="1"/>
        <v>0.25197869061101097</v>
      </c>
    </row>
    <row r="2023" spans="5:6" x14ac:dyDescent="0.3">
      <c r="E2023">
        <f ca="1"/>
        <v>-0.74546420686876802</v>
      </c>
      <c r="F2023">
        <f ca="1"/>
        <v>0.23657450150994974</v>
      </c>
    </row>
    <row r="2024" spans="5:6" x14ac:dyDescent="0.3">
      <c r="E2024">
        <f ca="1"/>
        <v>0.28348507815664031</v>
      </c>
      <c r="F2024">
        <f ca="1"/>
        <v>0.60870634375240829</v>
      </c>
    </row>
    <row r="2025" spans="5:6" x14ac:dyDescent="0.3">
      <c r="E2025">
        <f ca="1"/>
        <v>-6.5295415795798645E-2</v>
      </c>
      <c r="F2025">
        <f ca="1"/>
        <v>0.47461284890587713</v>
      </c>
    </row>
    <row r="2026" spans="5:6" x14ac:dyDescent="0.3">
      <c r="E2026">
        <f ca="1"/>
        <v>-8.502005946772781E-2</v>
      </c>
      <c r="F2026">
        <f ca="1"/>
        <v>0.46696176091492159</v>
      </c>
    </row>
    <row r="2027" spans="5:6" x14ac:dyDescent="0.3">
      <c r="E2027">
        <f ca="1"/>
        <v>-0.68879561849650517</v>
      </c>
      <c r="F2027">
        <f ca="1"/>
        <v>0.2533086818969506</v>
      </c>
    </row>
    <row r="2028" spans="5:6" x14ac:dyDescent="0.3">
      <c r="E2028">
        <f ca="1"/>
        <v>0.63795361900128988</v>
      </c>
      <c r="F2028">
        <f ca="1"/>
        <v>0.73108131049906966</v>
      </c>
    </row>
    <row r="2029" spans="5:6" x14ac:dyDescent="0.3">
      <c r="E2029">
        <f ca="1"/>
        <v>-0.2873343390000328</v>
      </c>
      <c r="F2029">
        <f ca="1"/>
        <v>0.38986124044399917</v>
      </c>
    </row>
    <row r="2030" spans="5:6" x14ac:dyDescent="0.3">
      <c r="E2030">
        <f ca="1"/>
        <v>0.41150676550733978</v>
      </c>
      <c r="F2030">
        <f ca="1"/>
        <v>0.65530905989107602</v>
      </c>
    </row>
    <row r="2031" spans="5:6" x14ac:dyDescent="0.3">
      <c r="E2031">
        <f ca="1"/>
        <v>-0.71164143207238273</v>
      </c>
      <c r="F2031">
        <f ca="1"/>
        <v>0.24647682952612165</v>
      </c>
    </row>
    <row r="2032" spans="5:6" x14ac:dyDescent="0.3">
      <c r="E2032">
        <f ca="1"/>
        <v>-0.23234149216611349</v>
      </c>
      <c r="F2032">
        <f ca="1"/>
        <v>0.41047937968404508</v>
      </c>
    </row>
    <row r="2033" spans="5:6" x14ac:dyDescent="0.3">
      <c r="E2033">
        <f ca="1"/>
        <v>6.310475695543892E-2</v>
      </c>
      <c r="F2033">
        <f ca="1"/>
        <v>0.52453667729406594</v>
      </c>
    </row>
    <row r="2034" spans="5:6" x14ac:dyDescent="0.3">
      <c r="E2034">
        <f ca="1"/>
        <v>-0.78304279993650117</v>
      </c>
      <c r="F2034">
        <f ca="1"/>
        <v>0.22587383814747899</v>
      </c>
    </row>
    <row r="2035" spans="5:6" x14ac:dyDescent="0.3">
      <c r="E2035">
        <f ca="1"/>
        <v>0.24537918729693717</v>
      </c>
      <c r="F2035">
        <f ca="1"/>
        <v>0.5944373794176212</v>
      </c>
    </row>
    <row r="2036" spans="5:6" x14ac:dyDescent="0.3">
      <c r="E2036">
        <f ca="1"/>
        <v>0.75853652359247903</v>
      </c>
      <c r="F2036">
        <f ca="1"/>
        <v>0.76718409618724404</v>
      </c>
    </row>
    <row r="2037" spans="5:6" x14ac:dyDescent="0.3">
      <c r="E2037">
        <f ca="1"/>
        <v>-0.19751096033328067</v>
      </c>
      <c r="F2037">
        <f ca="1"/>
        <v>0.42369232636476084</v>
      </c>
    </row>
    <row r="2038" spans="5:6" x14ac:dyDescent="0.3">
      <c r="E2038">
        <f ca="1"/>
        <v>2.5626031920814453E-2</v>
      </c>
      <c r="F2038">
        <f ca="1"/>
        <v>0.50997010353861172</v>
      </c>
    </row>
    <row r="2039" spans="5:6" x14ac:dyDescent="0.3">
      <c r="E2039">
        <f ca="1"/>
        <v>0.94288532502877698</v>
      </c>
      <c r="F2039">
        <f ca="1"/>
        <v>0.81601955451951569</v>
      </c>
    </row>
    <row r="2040" spans="5:6" x14ac:dyDescent="0.3">
      <c r="E2040">
        <f ca="1"/>
        <v>0.76969767597861782</v>
      </c>
      <c r="F2040">
        <f ca="1"/>
        <v>0.7703626759611647</v>
      </c>
    </row>
    <row r="2041" spans="5:6" x14ac:dyDescent="0.3">
      <c r="E2041">
        <f ca="1"/>
        <v>-0.91844928447407537</v>
      </c>
      <c r="F2041">
        <f ca="1"/>
        <v>0.19000170483226628</v>
      </c>
    </row>
    <row r="2042" spans="5:6" x14ac:dyDescent="0.3">
      <c r="E2042">
        <f ca="1"/>
        <v>0.83555384904859631</v>
      </c>
      <c r="F2042">
        <f ca="1"/>
        <v>0.78853984778522168</v>
      </c>
    </row>
    <row r="2043" spans="5:6" x14ac:dyDescent="0.3">
      <c r="E2043">
        <f ca="1"/>
        <v>-0.35258190677175089</v>
      </c>
      <c r="F2043">
        <f ca="1"/>
        <v>0.36586001894127534</v>
      </c>
    </row>
    <row r="2044" spans="5:6" x14ac:dyDescent="0.3">
      <c r="E2044">
        <f ca="1"/>
        <v>-1.1527062180763132</v>
      </c>
      <c r="F2044">
        <f ca="1"/>
        <v>0.13792042441512081</v>
      </c>
    </row>
    <row r="2045" spans="5:6" x14ac:dyDescent="0.3">
      <c r="E2045">
        <f ca="1"/>
        <v>-0.56086304263210884</v>
      </c>
      <c r="F2045">
        <f ca="1"/>
        <v>0.29361852964577312</v>
      </c>
    </row>
    <row r="2046" spans="5:6" x14ac:dyDescent="0.3">
      <c r="E2046">
        <f ca="1"/>
        <v>-0.25620462443266012</v>
      </c>
      <c r="F2046">
        <f ca="1"/>
        <v>0.40149315528015872</v>
      </c>
    </row>
    <row r="2047" spans="5:6" x14ac:dyDescent="0.3">
      <c r="E2047">
        <f ca="1"/>
        <v>-0.74065121985819693</v>
      </c>
      <c r="F2047">
        <f ca="1"/>
        <v>0.23796802190154911</v>
      </c>
    </row>
    <row r="2048" spans="5:6" x14ac:dyDescent="0.3">
      <c r="E2048">
        <f ca="1"/>
        <v>0.54730502889492372</v>
      </c>
      <c r="F2048">
        <f ca="1"/>
        <v>0.70191427596370592</v>
      </c>
    </row>
    <row r="2049" spans="5:6" x14ac:dyDescent="0.3">
      <c r="E2049">
        <f ca="1"/>
        <v>-1.809479551130623E-2</v>
      </c>
      <c r="F2049">
        <f ca="1"/>
        <v>0.49295958597581496</v>
      </c>
    </row>
    <row r="2050" spans="5:6" x14ac:dyDescent="0.3">
      <c r="E2050">
        <f ca="1"/>
        <v>-2.6140470126276671</v>
      </c>
      <c r="F2050">
        <f ca="1"/>
        <v>1.2930283905505014E-2</v>
      </c>
    </row>
    <row r="2051" spans="5:6" x14ac:dyDescent="0.3">
      <c r="E2051">
        <f ca="1"/>
        <v>1.1888129349421994</v>
      </c>
      <c r="F2051">
        <f ca="1"/>
        <v>0.86901138391402688</v>
      </c>
    </row>
    <row r="2052" spans="5:6" x14ac:dyDescent="0.3">
      <c r="E2052">
        <f ca="1"/>
        <v>0.54023091147827629</v>
      </c>
      <c r="F2052">
        <f ca="1"/>
        <v>0.69956929828669268</v>
      </c>
    </row>
    <row r="2053" spans="5:6" x14ac:dyDescent="0.3">
      <c r="E2053">
        <f ca="1"/>
        <v>-0.18930402208491479</v>
      </c>
      <c r="F2053">
        <f ca="1"/>
        <v>0.42682079764836689</v>
      </c>
    </row>
    <row r="2054" spans="5:6" x14ac:dyDescent="0.3">
      <c r="E2054">
        <f ca="1"/>
        <v>0.66676421563809574</v>
      </c>
      <c r="F2054">
        <f ca="1"/>
        <v>0.73999517362292477</v>
      </c>
    </row>
    <row r="2055" spans="5:6" x14ac:dyDescent="0.3">
      <c r="E2055">
        <f ca="1"/>
        <v>2.3265072228563763</v>
      </c>
      <c r="F2055">
        <f ca="1"/>
        <v>0.97884939038109708</v>
      </c>
    </row>
    <row r="2056" spans="5:6" x14ac:dyDescent="0.3">
      <c r="E2056">
        <f ca="1"/>
        <v>0.6833622241412789</v>
      </c>
      <c r="F2056">
        <f ca="1"/>
        <v>0.74504969232472018</v>
      </c>
    </row>
    <row r="2057" spans="5:6" x14ac:dyDescent="0.3">
      <c r="E2057">
        <f ca="1"/>
        <v>-0.21776534665088201</v>
      </c>
      <c r="F2057">
        <f ca="1"/>
        <v>0.41599560194902407</v>
      </c>
    </row>
    <row r="2058" spans="5:6" x14ac:dyDescent="0.3">
      <c r="E2058">
        <f ca="1"/>
        <v>-0.43506192297808788</v>
      </c>
      <c r="F2058">
        <f ca="1"/>
        <v>0.33637846615476719</v>
      </c>
    </row>
    <row r="2059" spans="5:6" x14ac:dyDescent="0.3">
      <c r="E2059">
        <f ca="1"/>
        <v>0.31442836277913283</v>
      </c>
      <c r="F2059">
        <f ca="1"/>
        <v>0.62017115225133779</v>
      </c>
    </row>
    <row r="2060" spans="5:6" x14ac:dyDescent="0.3">
      <c r="E2060">
        <f ca="1"/>
        <v>0.91619989008549252</v>
      </c>
      <c r="F2060">
        <f ca="1"/>
        <v>0.80943705586514458</v>
      </c>
    </row>
    <row r="2061" spans="5:6" x14ac:dyDescent="0.3">
      <c r="E2061">
        <f ca="1"/>
        <v>-7.3313483867607443E-2</v>
      </c>
      <c r="F2061">
        <f ca="1"/>
        <v>0.47150118951340836</v>
      </c>
    </row>
    <row r="2062" spans="5:6" x14ac:dyDescent="0.3">
      <c r="E2062">
        <f ca="1"/>
        <v>-0.31639757680757563</v>
      </c>
      <c r="F2062">
        <f ca="1"/>
        <v>0.37910321377933098</v>
      </c>
    </row>
    <row r="2063" spans="5:6" x14ac:dyDescent="0.3">
      <c r="E2063">
        <f ca="1"/>
        <v>-0.3986948798276701</v>
      </c>
      <c r="F2063">
        <f ca="1"/>
        <v>0.34924921407108189</v>
      </c>
    </row>
    <row r="2064" spans="5:6" x14ac:dyDescent="0.3">
      <c r="E2064">
        <f ca="1"/>
        <v>1.8655296755903059</v>
      </c>
      <c r="F2064">
        <f ca="1"/>
        <v>0.95416059110149831</v>
      </c>
    </row>
    <row r="2065" spans="5:6" x14ac:dyDescent="0.3">
      <c r="E2065">
        <f ca="1"/>
        <v>-1.2395775153976041</v>
      </c>
      <c r="F2065">
        <f ca="1"/>
        <v>0.12171661484486361</v>
      </c>
    </row>
    <row r="2066" spans="5:6" x14ac:dyDescent="0.3">
      <c r="E2066">
        <f ca="1"/>
        <v>-0.60519604577294028</v>
      </c>
      <c r="F2066">
        <f ca="1"/>
        <v>0.27926592259403088</v>
      </c>
    </row>
    <row r="2067" spans="5:6" x14ac:dyDescent="0.3">
      <c r="E2067">
        <f ca="1"/>
        <v>0.75524712786870751</v>
      </c>
      <c r="F2067">
        <f ca="1"/>
        <v>0.76624194130727818</v>
      </c>
    </row>
    <row r="2068" spans="5:6" x14ac:dyDescent="0.3">
      <c r="E2068">
        <f ca="1"/>
        <v>-0.76481605596687685</v>
      </c>
      <c r="F2068">
        <f ca="1"/>
        <v>0.23102409170012456</v>
      </c>
    </row>
    <row r="2069" spans="5:6" x14ac:dyDescent="0.3">
      <c r="E2069">
        <f ca="1"/>
        <v>0.79316536204114008</v>
      </c>
      <c r="F2069">
        <f ca="1"/>
        <v>0.77695381757363691</v>
      </c>
    </row>
    <row r="2070" spans="5:6" x14ac:dyDescent="0.3">
      <c r="E2070">
        <f ca="1"/>
        <v>-2.6541961843972808</v>
      </c>
      <c r="F2070">
        <f ca="1"/>
        <v>1.2069283676062085E-2</v>
      </c>
    </row>
    <row r="2071" spans="5:6" x14ac:dyDescent="0.3">
      <c r="E2071">
        <f ca="1"/>
        <v>0.58420438314143175</v>
      </c>
      <c r="F2071">
        <f ca="1"/>
        <v>0.71398733163204287</v>
      </c>
    </row>
    <row r="2072" spans="5:6" x14ac:dyDescent="0.3">
      <c r="E2072">
        <f ca="1"/>
        <v>-1.522416695855096</v>
      </c>
      <c r="F2072">
        <f ca="1"/>
        <v>7.9439603793157648E-2</v>
      </c>
    </row>
    <row r="2073" spans="5:6" x14ac:dyDescent="0.3">
      <c r="E2073">
        <f ca="1"/>
        <v>1.0236606735888818</v>
      </c>
      <c r="F2073">
        <f ca="1"/>
        <v>0.83493957042884648</v>
      </c>
    </row>
    <row r="2074" spans="5:6" x14ac:dyDescent="0.3">
      <c r="E2074">
        <f ca="1"/>
        <v>-2.3457842446638115</v>
      </c>
      <c r="F2074">
        <f ca="1"/>
        <v>2.0466934270921496E-2</v>
      </c>
    </row>
    <row r="2075" spans="5:6" x14ac:dyDescent="0.3">
      <c r="E2075">
        <f ca="1"/>
        <v>-0.39872239836294027</v>
      </c>
      <c r="F2075">
        <f ca="1"/>
        <v>0.34923939607151705</v>
      </c>
    </row>
    <row r="2076" spans="5:6" x14ac:dyDescent="0.3">
      <c r="E2076">
        <f ca="1"/>
        <v>-0.45261562504970698</v>
      </c>
      <c r="F2076">
        <f ca="1"/>
        <v>0.33024313266246363</v>
      </c>
    </row>
    <row r="2077" spans="5:6" x14ac:dyDescent="0.3">
      <c r="E2077">
        <f ca="1"/>
        <v>1.705359018880114</v>
      </c>
      <c r="F2077">
        <f ca="1"/>
        <v>0.94052946152675654</v>
      </c>
    </row>
    <row r="2078" spans="5:6" x14ac:dyDescent="0.3">
      <c r="E2078">
        <f ca="1"/>
        <v>1.0284836221160971</v>
      </c>
      <c r="F2078">
        <f ca="1"/>
        <v>0.8360217028371405</v>
      </c>
    </row>
    <row r="2079" spans="5:6" x14ac:dyDescent="0.3">
      <c r="E2079">
        <f ca="1"/>
        <v>-1.1493898775262985</v>
      </c>
      <c r="F2079">
        <f ca="1"/>
        <v>0.13857136042114379</v>
      </c>
    </row>
    <row r="2080" spans="5:6" x14ac:dyDescent="0.3">
      <c r="E2080">
        <f ca="1"/>
        <v>-0.41371648618912688</v>
      </c>
      <c r="F2080">
        <f ca="1"/>
        <v>0.34390735833972114</v>
      </c>
    </row>
    <row r="2081" spans="5:6" x14ac:dyDescent="0.3">
      <c r="E2081">
        <f ca="1"/>
        <v>-1.3580404231177516</v>
      </c>
      <c r="F2081">
        <f ca="1"/>
        <v>0.10215003493836389</v>
      </c>
    </row>
    <row r="2082" spans="5:6" x14ac:dyDescent="0.3">
      <c r="E2082">
        <f ca="1"/>
        <v>0.5712781146370064</v>
      </c>
      <c r="F2082">
        <f ca="1"/>
        <v>0.70978862929299424</v>
      </c>
    </row>
    <row r="2083" spans="5:6" x14ac:dyDescent="0.3">
      <c r="E2083">
        <f ca="1"/>
        <v>-1.4409297237605467</v>
      </c>
      <c r="F2083">
        <f ca="1"/>
        <v>9.0086778789686517E-2</v>
      </c>
    </row>
    <row r="2084" spans="5:6" x14ac:dyDescent="0.3">
      <c r="E2084">
        <f ca="1"/>
        <v>-0.97620075845436849</v>
      </c>
      <c r="F2084">
        <f ca="1"/>
        <v>0.17599433383118251</v>
      </c>
    </row>
    <row r="2085" spans="5:6" x14ac:dyDescent="0.3">
      <c r="E2085">
        <f ca="1"/>
        <v>-0.6754835925991034</v>
      </c>
      <c r="F2085">
        <f ca="1"/>
        <v>0.25734212347258506</v>
      </c>
    </row>
    <row r="2086" spans="5:6" x14ac:dyDescent="0.3">
      <c r="E2086">
        <f ca="1"/>
        <v>-0.49719332509961162</v>
      </c>
      <c r="F2086">
        <f ca="1"/>
        <v>0.31490093369595734</v>
      </c>
    </row>
    <row r="2087" spans="5:6" x14ac:dyDescent="0.3">
      <c r="E2087">
        <f ca="1"/>
        <v>0.75464600564084217</v>
      </c>
      <c r="F2087">
        <f ca="1"/>
        <v>0.76606950308913457</v>
      </c>
    </row>
    <row r="2088" spans="5:6" x14ac:dyDescent="0.3">
      <c r="E2088">
        <f ca="1"/>
        <v>-1.976622897327998</v>
      </c>
      <c r="F2088">
        <f ca="1"/>
        <v>3.8149962344676304E-2</v>
      </c>
    </row>
    <row r="2089" spans="5:6" x14ac:dyDescent="0.3">
      <c r="E2089">
        <f ca="1"/>
        <v>-0.85083827963992353</v>
      </c>
      <c r="F2089">
        <f ca="1"/>
        <v>0.20738392203710843</v>
      </c>
    </row>
    <row r="2090" spans="5:6" x14ac:dyDescent="0.3">
      <c r="E2090">
        <f ca="1"/>
        <v>-2.2760140242699607</v>
      </c>
      <c r="F2090">
        <f ca="1"/>
        <v>2.3048505848032738E-2</v>
      </c>
    </row>
    <row r="2091" spans="5:6" x14ac:dyDescent="0.3">
      <c r="E2091">
        <f ca="1"/>
        <v>0.14278794750855417</v>
      </c>
      <c r="F2091">
        <f ca="1"/>
        <v>0.55535313400003106</v>
      </c>
    </row>
    <row r="2092" spans="5:6" x14ac:dyDescent="0.3">
      <c r="E2092">
        <f ca="1"/>
        <v>-0.86806920002373344</v>
      </c>
      <c r="F2092">
        <f ca="1"/>
        <v>0.20285335238105637</v>
      </c>
    </row>
    <row r="2093" spans="5:6" x14ac:dyDescent="0.3">
      <c r="E2093">
        <f ca="1"/>
        <v>-0.24211047221546969</v>
      </c>
      <c r="F2093">
        <f ca="1"/>
        <v>0.40679373464496627</v>
      </c>
    </row>
    <row r="2094" spans="5:6" x14ac:dyDescent="0.3">
      <c r="E2094">
        <f ca="1"/>
        <v>-2.0116172495155351</v>
      </c>
      <c r="F2094">
        <f ca="1"/>
        <v>3.5990121693089468E-2</v>
      </c>
    </row>
    <row r="2095" spans="5:6" x14ac:dyDescent="0.3">
      <c r="E2095">
        <f ca="1"/>
        <v>-0.46460747485239018</v>
      </c>
      <c r="F2095">
        <f ca="1"/>
        <v>0.32608175427979563</v>
      </c>
    </row>
    <row r="2096" spans="5:6" x14ac:dyDescent="0.3">
      <c r="E2096">
        <f ca="1"/>
        <v>0.33802287924465974</v>
      </c>
      <c r="F2096">
        <f ca="1"/>
        <v>0.62883251198367818</v>
      </c>
    </row>
    <row r="2097" spans="5:6" x14ac:dyDescent="0.3">
      <c r="E2097">
        <f ca="1"/>
        <v>1.144877221928422</v>
      </c>
      <c r="F2097">
        <f ca="1"/>
        <v>0.86053900908660097</v>
      </c>
    </row>
    <row r="2098" spans="5:6" x14ac:dyDescent="0.3">
      <c r="E2098">
        <f ca="1"/>
        <v>0.30537493633119095</v>
      </c>
      <c r="F2098">
        <f ca="1"/>
        <v>0.61682880526062844</v>
      </c>
    </row>
    <row r="2099" spans="5:6" x14ac:dyDescent="0.3">
      <c r="E2099">
        <f ca="1"/>
        <v>-0.51812881596060223</v>
      </c>
      <c r="F2099">
        <f ca="1"/>
        <v>0.30781872951062189</v>
      </c>
    </row>
    <row r="2100" spans="5:6" x14ac:dyDescent="0.3">
      <c r="E2100">
        <f ca="1"/>
        <v>0.59374420808871575</v>
      </c>
      <c r="F2100">
        <f ca="1"/>
        <v>0.71706453191534036</v>
      </c>
    </row>
    <row r="2101" spans="5:6" x14ac:dyDescent="0.3">
      <c r="E2101">
        <f ca="1"/>
        <v>-0.24893269887226785</v>
      </c>
      <c r="F2101">
        <f ca="1"/>
        <v>0.40422546684802457</v>
      </c>
    </row>
    <row r="2102" spans="5:6" x14ac:dyDescent="0.3">
      <c r="E2102">
        <f ca="1"/>
        <v>-1.4721877747618997</v>
      </c>
      <c r="F2102">
        <f ca="1"/>
        <v>8.5865146130544939E-2</v>
      </c>
    </row>
    <row r="2103" spans="5:6" x14ac:dyDescent="0.3">
      <c r="E2103">
        <f ca="1"/>
        <v>1.5151410889033623</v>
      </c>
      <c r="F2103">
        <f ca="1"/>
        <v>0.91965640492284073</v>
      </c>
    </row>
    <row r="2104" spans="5:6" x14ac:dyDescent="0.3">
      <c r="E2104">
        <f ca="1"/>
        <v>-1.5141937571297863</v>
      </c>
      <c r="F2104">
        <f ca="1"/>
        <v>8.0461958584493259E-2</v>
      </c>
    </row>
    <row r="2105" spans="5:6" x14ac:dyDescent="0.3">
      <c r="E2105">
        <f ca="1"/>
        <v>0.18118425052899334</v>
      </c>
      <c r="F2105">
        <f ca="1"/>
        <v>0.57007871089097439</v>
      </c>
    </row>
    <row r="2106" spans="5:6" x14ac:dyDescent="0.3">
      <c r="E2106">
        <f ca="1"/>
        <v>-0.56264488201841767</v>
      </c>
      <c r="F2106">
        <f ca="1"/>
        <v>0.29303410716413153</v>
      </c>
    </row>
    <row r="2107" spans="5:6" x14ac:dyDescent="0.3">
      <c r="E2107">
        <f ca="1"/>
        <v>-0.50550094852898109</v>
      </c>
      <c r="F2107">
        <f ca="1"/>
        <v>0.31208092216169681</v>
      </c>
    </row>
    <row r="2108" spans="5:6" x14ac:dyDescent="0.3">
      <c r="E2108">
        <f ca="1"/>
        <v>-0.9779642555556648</v>
      </c>
      <c r="F2108">
        <f ca="1"/>
        <v>0.17557876325575789</v>
      </c>
    </row>
    <row r="2109" spans="5:6" x14ac:dyDescent="0.3">
      <c r="E2109">
        <f ca="1"/>
        <v>1.0350921083729272</v>
      </c>
      <c r="F2109">
        <f ca="1"/>
        <v>0.83749581084636682</v>
      </c>
    </row>
    <row r="2110" spans="5:6" x14ac:dyDescent="0.3">
      <c r="E2110">
        <f ca="1"/>
        <v>4.0755485911454781E-2</v>
      </c>
      <c r="F2110">
        <f ca="1"/>
        <v>0.5158534736793956</v>
      </c>
    </row>
    <row r="2111" spans="5:6" x14ac:dyDescent="0.3">
      <c r="E2111">
        <f ca="1"/>
        <v>0.79213011712831038</v>
      </c>
      <c r="F2111">
        <f ca="1"/>
        <v>0.77666570320829253</v>
      </c>
    </row>
    <row r="2112" spans="5:6" x14ac:dyDescent="0.3">
      <c r="E2112">
        <f ca="1"/>
        <v>-0.52262855880428116</v>
      </c>
      <c r="F2112">
        <f ca="1"/>
        <v>0.30630713283679084</v>
      </c>
    </row>
    <row r="2113" spans="5:6" x14ac:dyDescent="0.3">
      <c r="E2113">
        <f ca="1"/>
        <v>0.10578240210251004</v>
      </c>
      <c r="F2113">
        <f ca="1"/>
        <v>0.54107656262743098</v>
      </c>
    </row>
    <row r="2114" spans="5:6" x14ac:dyDescent="0.3">
      <c r="E2114">
        <f ca="1"/>
        <v>-0.43769628665699939</v>
      </c>
      <c r="F2114">
        <f ca="1"/>
        <v>0.33545443167180561</v>
      </c>
    </row>
    <row r="2115" spans="5:6" x14ac:dyDescent="0.3">
      <c r="E2115">
        <f ca="1"/>
        <v>-0.51023033847459121</v>
      </c>
      <c r="F2115">
        <f ca="1"/>
        <v>0.31048118925531604</v>
      </c>
    </row>
    <row r="2116" spans="5:6" x14ac:dyDescent="0.3">
      <c r="E2116">
        <f ca="1"/>
        <v>1.2009998640414226</v>
      </c>
      <c r="F2116">
        <f ca="1"/>
        <v>0.87128738122315208</v>
      </c>
    </row>
    <row r="2117" spans="5:6" x14ac:dyDescent="0.3">
      <c r="E2117">
        <f ca="1"/>
        <v>0.18628649278140852</v>
      </c>
      <c r="F2117">
        <f ca="1"/>
        <v>0.5720275728732841</v>
      </c>
    </row>
    <row r="2118" spans="5:6" x14ac:dyDescent="0.3">
      <c r="E2118">
        <f ca="1"/>
        <v>1.018692513713898</v>
      </c>
      <c r="F2118">
        <f ca="1"/>
        <v>0.83381928093596847</v>
      </c>
    </row>
    <row r="2119" spans="5:6" x14ac:dyDescent="0.3">
      <c r="E2119">
        <f ca="1"/>
        <v>-0.23361582748201024</v>
      </c>
      <c r="F2119">
        <f ca="1"/>
        <v>0.40999807051438447</v>
      </c>
    </row>
    <row r="2120" spans="5:6" x14ac:dyDescent="0.3">
      <c r="E2120">
        <f ca="1"/>
        <v>-0.57355734858266927</v>
      </c>
      <c r="F2120">
        <f ca="1"/>
        <v>0.28946861100723981</v>
      </c>
    </row>
    <row r="2121" spans="5:6" x14ac:dyDescent="0.3">
      <c r="E2121">
        <f ca="1"/>
        <v>1.7279464374086437</v>
      </c>
      <c r="F2121">
        <f ca="1"/>
        <v>0.94265290799896406</v>
      </c>
    </row>
    <row r="2122" spans="5:6" x14ac:dyDescent="0.3">
      <c r="E2122">
        <f ca="1"/>
        <v>1.0678972098121498</v>
      </c>
      <c r="F2122">
        <f ca="1"/>
        <v>0.84466595152783097</v>
      </c>
    </row>
    <row r="2123" spans="5:6" x14ac:dyDescent="0.3">
      <c r="E2123">
        <f ca="1"/>
        <v>0.27521429260107072</v>
      </c>
      <c r="F2123">
        <f ca="1"/>
        <v>0.605622810785442</v>
      </c>
    </row>
    <row r="2124" spans="5:6" x14ac:dyDescent="0.3">
      <c r="E2124">
        <f ca="1"/>
        <v>1.1572147754549091E-2</v>
      </c>
      <c r="F2124">
        <f ca="1"/>
        <v>0.50450270916590079</v>
      </c>
    </row>
    <row r="2125" spans="5:6" x14ac:dyDescent="0.3">
      <c r="E2125">
        <f ca="1"/>
        <v>1.1150463078841726</v>
      </c>
      <c r="F2125">
        <f ca="1"/>
        <v>0.85454497300109999</v>
      </c>
    </row>
    <row r="2126" spans="5:6" x14ac:dyDescent="0.3">
      <c r="E2126">
        <f ca="1"/>
        <v>-1.0452879744205732</v>
      </c>
      <c r="F2126">
        <f ca="1"/>
        <v>0.16024944941784958</v>
      </c>
    </row>
    <row r="2127" spans="5:6" x14ac:dyDescent="0.3">
      <c r="E2127">
        <f ca="1"/>
        <v>-0.58612722101727377</v>
      </c>
      <c r="F2127">
        <f ca="1"/>
        <v>0.28539095313688989</v>
      </c>
    </row>
    <row r="2128" spans="5:6" x14ac:dyDescent="0.3">
      <c r="E2128">
        <f ca="1"/>
        <v>1.2559498249317884</v>
      </c>
      <c r="F2128">
        <f ca="1"/>
        <v>0.88115782761270078</v>
      </c>
    </row>
    <row r="2129" spans="5:6" x14ac:dyDescent="0.3">
      <c r="E2129">
        <f ca="1"/>
        <v>3.0588150399993675E-2</v>
      </c>
      <c r="F2129">
        <f ca="1"/>
        <v>0.51190006453829695</v>
      </c>
    </row>
    <row r="2130" spans="5:6" x14ac:dyDescent="0.3">
      <c r="E2130">
        <f ca="1"/>
        <v>1.1881233716312116</v>
      </c>
      <c r="F2130">
        <f ca="1"/>
        <v>0.8688816482181656</v>
      </c>
    </row>
    <row r="2131" spans="5:6" x14ac:dyDescent="0.3">
      <c r="E2131">
        <f ca="1"/>
        <v>0.17169186661029451</v>
      </c>
      <c r="F2131">
        <f ca="1"/>
        <v>0.56644776437434552</v>
      </c>
    </row>
    <row r="2132" spans="5:6" x14ac:dyDescent="0.3">
      <c r="E2132">
        <f ca="1"/>
        <v>-0.61261178682662343</v>
      </c>
      <c r="F2132">
        <f ca="1"/>
        <v>0.2769040011354823</v>
      </c>
    </row>
    <row r="2133" spans="5:6" x14ac:dyDescent="0.3">
      <c r="E2133">
        <f ca="1"/>
        <v>1.3812728656614652</v>
      </c>
      <c r="F2133">
        <f ca="1"/>
        <v>0.90136150112346036</v>
      </c>
    </row>
    <row r="2134" spans="5:6" x14ac:dyDescent="0.3">
      <c r="E2134">
        <f ca="1"/>
        <v>1.1414359538026584</v>
      </c>
      <c r="F2134">
        <f ca="1"/>
        <v>0.85985758210875196</v>
      </c>
    </row>
    <row r="2135" spans="5:6" x14ac:dyDescent="0.3">
      <c r="E2135">
        <f ca="1"/>
        <v>0.84553003661826598</v>
      </c>
      <c r="F2135">
        <f ca="1"/>
        <v>0.79120652938404734</v>
      </c>
    </row>
    <row r="2136" spans="5:6" x14ac:dyDescent="0.3">
      <c r="E2136">
        <f ca="1"/>
        <v>1.3484942073555066</v>
      </c>
      <c r="F2136">
        <f ca="1"/>
        <v>0.89637691240008954</v>
      </c>
    </row>
    <row r="2137" spans="5:6" x14ac:dyDescent="0.3">
      <c r="E2137">
        <f ca="1"/>
        <v>0.85398672205582749</v>
      </c>
      <c r="F2137">
        <f ca="1"/>
        <v>0.79344903628973096</v>
      </c>
    </row>
    <row r="2138" spans="5:6" x14ac:dyDescent="0.3">
      <c r="E2138">
        <f ca="1"/>
        <v>0.71074844685931893</v>
      </c>
      <c r="F2138">
        <f ca="1"/>
        <v>0.75325828689145302</v>
      </c>
    </row>
    <row r="2139" spans="5:6" x14ac:dyDescent="0.3">
      <c r="E2139">
        <f ca="1"/>
        <v>-1.8442244901568081</v>
      </c>
      <c r="F2139">
        <f ca="1"/>
        <v>4.7469734899547665E-2</v>
      </c>
    </row>
    <row r="2140" spans="5:6" x14ac:dyDescent="0.3">
      <c r="E2140">
        <f ca="1"/>
        <v>0.28427842656309521</v>
      </c>
      <c r="F2140">
        <f ca="1"/>
        <v>0.60900171081986731</v>
      </c>
    </row>
    <row r="2141" spans="5:6" x14ac:dyDescent="0.3">
      <c r="E2141">
        <f ca="1"/>
        <v>1.4240437069280603</v>
      </c>
      <c r="F2141">
        <f ca="1"/>
        <v>0.90755939313237521</v>
      </c>
    </row>
    <row r="2142" spans="5:6" x14ac:dyDescent="0.3">
      <c r="E2142">
        <f ca="1"/>
        <v>-0.84864380272071804</v>
      </c>
      <c r="F2142">
        <f ca="1"/>
        <v>0.20796585284348956</v>
      </c>
    </row>
    <row r="2143" spans="5:6" x14ac:dyDescent="0.3">
      <c r="E2143">
        <f ca="1"/>
        <v>-0.71968889497546751</v>
      </c>
      <c r="F2143">
        <f ca="1"/>
        <v>0.24409769197898171</v>
      </c>
    </row>
    <row r="2144" spans="5:6" x14ac:dyDescent="0.3">
      <c r="E2144">
        <f ca="1"/>
        <v>0.65840989033553587</v>
      </c>
      <c r="F2144">
        <f ca="1"/>
        <v>0.73742860732388482</v>
      </c>
    </row>
    <row r="2145" spans="5:6" x14ac:dyDescent="0.3">
      <c r="E2145">
        <f ca="1"/>
        <v>-0.60983634302314438</v>
      </c>
      <c r="F2145">
        <f ca="1"/>
        <v>0.27778665798174534</v>
      </c>
    </row>
    <row r="2146" spans="5:6" x14ac:dyDescent="0.3">
      <c r="E2146">
        <f ca="1"/>
        <v>-2.0888766537572536</v>
      </c>
      <c r="F2146">
        <f ca="1"/>
        <v>3.1624125271956814E-2</v>
      </c>
    </row>
    <row r="2147" spans="5:6" x14ac:dyDescent="0.3">
      <c r="E2147">
        <f ca="1"/>
        <v>-0.74437671732268229</v>
      </c>
      <c r="F2147">
        <f ca="1"/>
        <v>0.23688891163673589</v>
      </c>
    </row>
    <row r="2148" spans="5:6" x14ac:dyDescent="0.3">
      <c r="E2148">
        <f ca="1"/>
        <v>-0.61950454510279096</v>
      </c>
      <c r="F2148">
        <f ca="1"/>
        <v>0.27471882519669139</v>
      </c>
    </row>
    <row r="2149" spans="5:6" x14ac:dyDescent="0.3">
      <c r="E2149">
        <f ca="1"/>
        <v>-1.3168588214130554</v>
      </c>
      <c r="F2149">
        <f ca="1"/>
        <v>0.10863226805095338</v>
      </c>
    </row>
    <row r="2150" spans="5:6" x14ac:dyDescent="0.3">
      <c r="E2150">
        <f ca="1"/>
        <v>-1.2726981411477631</v>
      </c>
      <c r="F2150">
        <f ca="1"/>
        <v>0.11595925374073188</v>
      </c>
    </row>
    <row r="2151" spans="5:6" x14ac:dyDescent="0.3">
      <c r="E2151">
        <f ca="1"/>
        <v>1.7295854471018988</v>
      </c>
      <c r="F2151">
        <f ca="1"/>
        <v>0.94280428276429862</v>
      </c>
    </row>
    <row r="2152" spans="5:6" x14ac:dyDescent="0.3">
      <c r="E2152">
        <f ca="1"/>
        <v>-0.70501148135765146</v>
      </c>
      <c r="F2152">
        <f ca="1"/>
        <v>0.24844764849016629</v>
      </c>
    </row>
    <row r="2153" spans="5:6" x14ac:dyDescent="0.3">
      <c r="E2153">
        <f ca="1"/>
        <v>-1.3424030618239211</v>
      </c>
      <c r="F2153">
        <f ca="1"/>
        <v>0.10457226812735039</v>
      </c>
    </row>
    <row r="2154" spans="5:6" x14ac:dyDescent="0.3">
      <c r="E2154">
        <f ca="1"/>
        <v>0.70458728151945371</v>
      </c>
      <c r="F2154">
        <f ca="1"/>
        <v>0.75142592411989717</v>
      </c>
    </row>
    <row r="2155" spans="5:6" x14ac:dyDescent="0.3">
      <c r="E2155">
        <f ca="1"/>
        <v>1.363853784209446</v>
      </c>
      <c r="F2155">
        <f ca="1"/>
        <v>0.89873836549651276</v>
      </c>
    </row>
    <row r="2156" spans="5:6" x14ac:dyDescent="0.3">
      <c r="E2156">
        <f ca="1"/>
        <v>0.32557937472250753</v>
      </c>
      <c r="F2156">
        <f ca="1"/>
        <v>0.624273637949188</v>
      </c>
    </row>
    <row r="2157" spans="5:6" x14ac:dyDescent="0.3">
      <c r="E2157">
        <f ca="1"/>
        <v>1.0951089944021115</v>
      </c>
      <c r="F2157">
        <f ca="1"/>
        <v>0.85042850537451775</v>
      </c>
    </row>
    <row r="2158" spans="5:6" x14ac:dyDescent="0.3">
      <c r="E2158">
        <f ca="1"/>
        <v>2.3892332137491153E-2</v>
      </c>
      <c r="F2158">
        <f ca="1"/>
        <v>0.50929573391191774</v>
      </c>
    </row>
    <row r="2159" spans="5:6" x14ac:dyDescent="0.3">
      <c r="E2159">
        <f ca="1"/>
        <v>0.41144075893359133</v>
      </c>
      <c r="F2159">
        <f ca="1"/>
        <v>0.65528564164051661</v>
      </c>
    </row>
    <row r="2160" spans="5:6" x14ac:dyDescent="0.3">
      <c r="E2160">
        <f ca="1"/>
        <v>-0.61104937996175968</v>
      </c>
      <c r="F2160">
        <f ca="1"/>
        <v>0.27740068819638741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2021-05-22T01:50:30Z</dcterms:created>
  <dcterms:modified xsi:type="dcterms:W3CDTF">2023-02-02T05:54:58Z</dcterms:modified>
</cp:coreProperties>
</file>