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J\phitter\discrete\"/>
    </mc:Choice>
  </mc:AlternateContent>
  <xr:revisionPtr revIDLastSave="0" documentId="13_ncr:1_{88F0E308-D158-4CEC-8979-3C93A0EDD89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 1" sheetId="1" r:id="rId1"/>
    <sheet name="PDF" sheetId="2" r:id="rId2"/>
    <sheet name="CD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60" i="1" l="1"/>
  <c r="F2160" i="1" s="1"/>
  <c r="E2159" i="1"/>
  <c r="F2159" i="1" s="1"/>
  <c r="E2158" i="1"/>
  <c r="F2158" i="1" s="1"/>
  <c r="E2157" i="1"/>
  <c r="F2157" i="1" s="1"/>
  <c r="E2156" i="1"/>
  <c r="F2156" i="1" s="1"/>
  <c r="E2155" i="1"/>
  <c r="F2155" i="1" s="1"/>
  <c r="E2154" i="1"/>
  <c r="F2154" i="1" s="1"/>
  <c r="E2153" i="1"/>
  <c r="F2153" i="1" s="1"/>
  <c r="E2152" i="1"/>
  <c r="F2152" i="1" s="1"/>
  <c r="E2151" i="1"/>
  <c r="F2151" i="1" s="1"/>
  <c r="E2150" i="1"/>
  <c r="F2150" i="1" s="1"/>
  <c r="E2149" i="1"/>
  <c r="F2149" i="1" s="1"/>
  <c r="E2148" i="1"/>
  <c r="F2148" i="1" s="1"/>
  <c r="E2147" i="1"/>
  <c r="F2147" i="1" s="1"/>
  <c r="E2146" i="1"/>
  <c r="F2146" i="1" s="1"/>
  <c r="E2145" i="1"/>
  <c r="F2145" i="1" s="1"/>
  <c r="E2144" i="1"/>
  <c r="F2144" i="1" s="1"/>
  <c r="E2143" i="1"/>
  <c r="F2143" i="1" s="1"/>
  <c r="E2142" i="1"/>
  <c r="F2142" i="1" s="1"/>
  <c r="E2141" i="1"/>
  <c r="F2141" i="1" s="1"/>
  <c r="E2140" i="1"/>
  <c r="F2140" i="1" s="1"/>
  <c r="E2139" i="1"/>
  <c r="F2139" i="1" s="1"/>
  <c r="E2138" i="1"/>
  <c r="F2138" i="1" s="1"/>
  <c r="E2137" i="1"/>
  <c r="F2137" i="1" s="1"/>
  <c r="E2136" i="1"/>
  <c r="F2136" i="1" s="1"/>
  <c r="E2135" i="1"/>
  <c r="F2135" i="1" s="1"/>
  <c r="E2134" i="1"/>
  <c r="F2134" i="1" s="1"/>
  <c r="E2133" i="1"/>
  <c r="F2133" i="1" s="1"/>
  <c r="E2132" i="1"/>
  <c r="F2132" i="1" s="1"/>
  <c r="E2131" i="1"/>
  <c r="F2131" i="1" s="1"/>
  <c r="E2130" i="1"/>
  <c r="F2130" i="1" s="1"/>
  <c r="E2129" i="1"/>
  <c r="F2129" i="1" s="1"/>
  <c r="E2128" i="1"/>
  <c r="F2128" i="1" s="1"/>
  <c r="E2127" i="1"/>
  <c r="F2127" i="1" s="1"/>
  <c r="E2126" i="1"/>
  <c r="F2126" i="1" s="1"/>
  <c r="E2125" i="1"/>
  <c r="F2125" i="1" s="1"/>
  <c r="E2124" i="1"/>
  <c r="F2124" i="1" s="1"/>
  <c r="E2123" i="1"/>
  <c r="F2123" i="1" s="1"/>
  <c r="E2122" i="1"/>
  <c r="F2122" i="1" s="1"/>
  <c r="E2121" i="1"/>
  <c r="F2121" i="1" s="1"/>
  <c r="E2120" i="1"/>
  <c r="F2120" i="1" s="1"/>
  <c r="E2119" i="1"/>
  <c r="F2119" i="1" s="1"/>
  <c r="E2118" i="1"/>
  <c r="F2118" i="1" s="1"/>
  <c r="E2117" i="1"/>
  <c r="F2117" i="1" s="1"/>
  <c r="E2116" i="1"/>
  <c r="F2116" i="1" s="1"/>
  <c r="E2115" i="1"/>
  <c r="F2115" i="1" s="1"/>
  <c r="E2114" i="1"/>
  <c r="F2114" i="1" s="1"/>
  <c r="E2113" i="1"/>
  <c r="F2113" i="1" s="1"/>
  <c r="E2112" i="1"/>
  <c r="F2112" i="1" s="1"/>
  <c r="E2111" i="1"/>
  <c r="F2111" i="1" s="1"/>
  <c r="E2110" i="1"/>
  <c r="F2110" i="1" s="1"/>
  <c r="E2109" i="1"/>
  <c r="F2109" i="1" s="1"/>
  <c r="E2108" i="1"/>
  <c r="F2108" i="1" s="1"/>
  <c r="E2107" i="1"/>
  <c r="F2107" i="1" s="1"/>
  <c r="E2106" i="1"/>
  <c r="F2106" i="1" s="1"/>
  <c r="E2105" i="1"/>
  <c r="F2105" i="1" s="1"/>
  <c r="E2104" i="1"/>
  <c r="F2104" i="1" s="1"/>
  <c r="E2103" i="1"/>
  <c r="F2103" i="1" s="1"/>
  <c r="E2102" i="1"/>
  <c r="F2102" i="1" s="1"/>
  <c r="E2101" i="1"/>
  <c r="F2101" i="1" s="1"/>
  <c r="E2100" i="1"/>
  <c r="F2100" i="1" s="1"/>
  <c r="E2099" i="1"/>
  <c r="F2099" i="1" s="1"/>
  <c r="E2098" i="1"/>
  <c r="F2098" i="1" s="1"/>
  <c r="E2097" i="1"/>
  <c r="F2097" i="1" s="1"/>
  <c r="E2096" i="1"/>
  <c r="F2096" i="1" s="1"/>
  <c r="E2095" i="1"/>
  <c r="F2095" i="1" s="1"/>
  <c r="E2094" i="1"/>
  <c r="F2094" i="1" s="1"/>
  <c r="E2093" i="1"/>
  <c r="F2093" i="1" s="1"/>
  <c r="E2092" i="1"/>
  <c r="F2092" i="1" s="1"/>
  <c r="E2091" i="1"/>
  <c r="F2091" i="1" s="1"/>
  <c r="E2090" i="1"/>
  <c r="F2090" i="1" s="1"/>
  <c r="E2089" i="1"/>
  <c r="F2089" i="1" s="1"/>
  <c r="E2088" i="1"/>
  <c r="F2088" i="1" s="1"/>
  <c r="E2087" i="1"/>
  <c r="F2087" i="1" s="1"/>
  <c r="E2086" i="1"/>
  <c r="F2086" i="1" s="1"/>
  <c r="E2085" i="1"/>
  <c r="F2085" i="1" s="1"/>
  <c r="E2084" i="1"/>
  <c r="F2084" i="1" s="1"/>
  <c r="E2083" i="1"/>
  <c r="F2083" i="1" s="1"/>
  <c r="E2082" i="1"/>
  <c r="F2082" i="1" s="1"/>
  <c r="E2081" i="1"/>
  <c r="F2081" i="1" s="1"/>
  <c r="E2080" i="1"/>
  <c r="F2080" i="1" s="1"/>
  <c r="E2079" i="1"/>
  <c r="F2079" i="1" s="1"/>
  <c r="E2078" i="1"/>
  <c r="F2078" i="1" s="1"/>
  <c r="E2077" i="1"/>
  <c r="F2077" i="1" s="1"/>
  <c r="E2076" i="1"/>
  <c r="F2076" i="1" s="1"/>
  <c r="E2075" i="1"/>
  <c r="F2075" i="1" s="1"/>
  <c r="E2074" i="1"/>
  <c r="F2074" i="1" s="1"/>
  <c r="E2073" i="1"/>
  <c r="F2073" i="1" s="1"/>
  <c r="E2072" i="1"/>
  <c r="F2072" i="1" s="1"/>
  <c r="E2071" i="1"/>
  <c r="F2071" i="1" s="1"/>
  <c r="E2070" i="1"/>
  <c r="F2070" i="1" s="1"/>
  <c r="E2069" i="1"/>
  <c r="F2069" i="1" s="1"/>
  <c r="E2068" i="1"/>
  <c r="F2068" i="1" s="1"/>
  <c r="E2067" i="1"/>
  <c r="F2067" i="1" s="1"/>
  <c r="E2066" i="1"/>
  <c r="F2066" i="1" s="1"/>
  <c r="E2065" i="1"/>
  <c r="F2065" i="1" s="1"/>
  <c r="E2064" i="1"/>
  <c r="F2064" i="1" s="1"/>
  <c r="E2063" i="1"/>
  <c r="F2063" i="1" s="1"/>
  <c r="E2062" i="1"/>
  <c r="F2062" i="1" s="1"/>
  <c r="E2061" i="1"/>
  <c r="F2061" i="1" s="1"/>
  <c r="E2060" i="1"/>
  <c r="F2060" i="1" s="1"/>
  <c r="E2059" i="1"/>
  <c r="F2059" i="1" s="1"/>
  <c r="E2058" i="1"/>
  <c r="F2058" i="1" s="1"/>
  <c r="E2057" i="1"/>
  <c r="F2057" i="1" s="1"/>
  <c r="E2056" i="1"/>
  <c r="F2056" i="1" s="1"/>
  <c r="E2055" i="1"/>
  <c r="F2055" i="1" s="1"/>
  <c r="E2054" i="1"/>
  <c r="F2054" i="1" s="1"/>
  <c r="E2053" i="1"/>
  <c r="F2053" i="1" s="1"/>
  <c r="E2052" i="1"/>
  <c r="F2052" i="1" s="1"/>
  <c r="E2051" i="1"/>
  <c r="F2051" i="1" s="1"/>
  <c r="E2050" i="1"/>
  <c r="F2050" i="1" s="1"/>
  <c r="E2049" i="1"/>
  <c r="F2049" i="1" s="1"/>
  <c r="E2048" i="1"/>
  <c r="F2048" i="1" s="1"/>
  <c r="E2047" i="1"/>
  <c r="F2047" i="1" s="1"/>
  <c r="E2046" i="1"/>
  <c r="F2046" i="1" s="1"/>
  <c r="E2045" i="1"/>
  <c r="F2045" i="1" s="1"/>
  <c r="E2044" i="1"/>
  <c r="F2044" i="1" s="1"/>
  <c r="E2043" i="1"/>
  <c r="F2043" i="1" s="1"/>
  <c r="E2042" i="1"/>
  <c r="F2042" i="1" s="1"/>
  <c r="E2041" i="1"/>
  <c r="F2041" i="1" s="1"/>
  <c r="E2040" i="1"/>
  <c r="F2040" i="1" s="1"/>
  <c r="E2039" i="1"/>
  <c r="F2039" i="1" s="1"/>
  <c r="E2038" i="1"/>
  <c r="F2038" i="1" s="1"/>
  <c r="E2037" i="1"/>
  <c r="F2037" i="1" s="1"/>
  <c r="E2036" i="1"/>
  <c r="F2036" i="1" s="1"/>
  <c r="E2035" i="1"/>
  <c r="F2035" i="1" s="1"/>
  <c r="E2034" i="1"/>
  <c r="F2034" i="1" s="1"/>
  <c r="E2033" i="1"/>
  <c r="F2033" i="1" s="1"/>
  <c r="E2032" i="1"/>
  <c r="F2032" i="1" s="1"/>
  <c r="E2031" i="1"/>
  <c r="F2031" i="1" s="1"/>
  <c r="E2030" i="1"/>
  <c r="F2030" i="1" s="1"/>
  <c r="E2029" i="1"/>
  <c r="F2029" i="1" s="1"/>
  <c r="E2028" i="1"/>
  <c r="F2028" i="1" s="1"/>
  <c r="E2027" i="1"/>
  <c r="F2027" i="1" s="1"/>
  <c r="E2026" i="1"/>
  <c r="F2026" i="1" s="1"/>
  <c r="E2025" i="1"/>
  <c r="F2025" i="1" s="1"/>
  <c r="E2024" i="1"/>
  <c r="F2024" i="1" s="1"/>
  <c r="E2023" i="1"/>
  <c r="F2023" i="1" s="1"/>
  <c r="E2022" i="1"/>
  <c r="F2022" i="1" s="1"/>
  <c r="E2021" i="1"/>
  <c r="F2021" i="1" s="1"/>
  <c r="E2020" i="1"/>
  <c r="F2020" i="1" s="1"/>
  <c r="E2019" i="1"/>
  <c r="F2019" i="1" s="1"/>
  <c r="E2018" i="1"/>
  <c r="F2018" i="1" s="1"/>
  <c r="E2017" i="1"/>
  <c r="F2017" i="1" s="1"/>
  <c r="E2016" i="1"/>
  <c r="F2016" i="1" s="1"/>
  <c r="E2015" i="1"/>
  <c r="F2015" i="1" s="1"/>
  <c r="E2014" i="1"/>
  <c r="F2014" i="1" s="1"/>
  <c r="E2013" i="1"/>
  <c r="F2013" i="1" s="1"/>
  <c r="E2012" i="1"/>
  <c r="F2012" i="1" s="1"/>
  <c r="E2011" i="1"/>
  <c r="F2011" i="1" s="1"/>
  <c r="E2010" i="1"/>
  <c r="F2010" i="1" s="1"/>
  <c r="E2009" i="1"/>
  <c r="F2009" i="1" s="1"/>
  <c r="E2008" i="1"/>
  <c r="F2008" i="1" s="1"/>
  <c r="E2007" i="1"/>
  <c r="F2007" i="1" s="1"/>
  <c r="E2006" i="1"/>
  <c r="F2006" i="1" s="1"/>
  <c r="E2005" i="1"/>
  <c r="F2005" i="1" s="1"/>
  <c r="E2004" i="1"/>
  <c r="F2004" i="1" s="1"/>
  <c r="E2003" i="1"/>
  <c r="F2003" i="1" s="1"/>
  <c r="E2002" i="1"/>
  <c r="F2002" i="1" s="1"/>
  <c r="E2001" i="1"/>
  <c r="F2001" i="1" s="1"/>
  <c r="E2000" i="1"/>
  <c r="F2000" i="1" s="1"/>
  <c r="E1999" i="1"/>
  <c r="F1999" i="1" s="1"/>
  <c r="E1998" i="1"/>
  <c r="F1998" i="1" s="1"/>
  <c r="E1997" i="1"/>
  <c r="F1997" i="1" s="1"/>
  <c r="E1996" i="1"/>
  <c r="F1996" i="1" s="1"/>
  <c r="E1995" i="1"/>
  <c r="F1995" i="1" s="1"/>
  <c r="E1994" i="1"/>
  <c r="F1994" i="1" s="1"/>
  <c r="E1993" i="1"/>
  <c r="F1993" i="1" s="1"/>
  <c r="E1992" i="1"/>
  <c r="F1992" i="1" s="1"/>
  <c r="E1991" i="1"/>
  <c r="F1991" i="1" s="1"/>
  <c r="E1990" i="1"/>
  <c r="F1990" i="1" s="1"/>
  <c r="E1989" i="1"/>
  <c r="F1989" i="1" s="1"/>
  <c r="E1988" i="1"/>
  <c r="F1988" i="1" s="1"/>
  <c r="E1987" i="1"/>
  <c r="F1987" i="1" s="1"/>
  <c r="E1986" i="1"/>
  <c r="F1986" i="1" s="1"/>
  <c r="E1985" i="1"/>
  <c r="F1985" i="1" s="1"/>
  <c r="E1984" i="1"/>
  <c r="F1984" i="1" s="1"/>
  <c r="E1983" i="1"/>
  <c r="F1983" i="1" s="1"/>
  <c r="E1982" i="1"/>
  <c r="F1982" i="1" s="1"/>
  <c r="E1981" i="1"/>
  <c r="F1981" i="1" s="1"/>
  <c r="E1980" i="1"/>
  <c r="F1980" i="1" s="1"/>
  <c r="E1979" i="1"/>
  <c r="F1979" i="1" s="1"/>
  <c r="E1978" i="1"/>
  <c r="F1978" i="1" s="1"/>
  <c r="E1977" i="1"/>
  <c r="F1977" i="1" s="1"/>
  <c r="E1976" i="1"/>
  <c r="F1976" i="1" s="1"/>
  <c r="E1975" i="1"/>
  <c r="F1975" i="1" s="1"/>
  <c r="E1974" i="1"/>
  <c r="F1974" i="1" s="1"/>
  <c r="E1973" i="1"/>
  <c r="F1973" i="1" s="1"/>
  <c r="E1972" i="1"/>
  <c r="F1972" i="1" s="1"/>
  <c r="E1971" i="1"/>
  <c r="F1971" i="1" s="1"/>
  <c r="E1970" i="1"/>
  <c r="F1970" i="1" s="1"/>
  <c r="E1969" i="1"/>
  <c r="F1969" i="1" s="1"/>
  <c r="E1968" i="1"/>
  <c r="F1968" i="1" s="1"/>
  <c r="E1967" i="1"/>
  <c r="F1967" i="1" s="1"/>
  <c r="E1966" i="1"/>
  <c r="F1966" i="1" s="1"/>
  <c r="E1965" i="1"/>
  <c r="F1965" i="1" s="1"/>
  <c r="E1964" i="1"/>
  <c r="F1964" i="1" s="1"/>
  <c r="E1963" i="1"/>
  <c r="F1963" i="1" s="1"/>
  <c r="E1962" i="1"/>
  <c r="F1962" i="1" s="1"/>
  <c r="E1961" i="1"/>
  <c r="F1961" i="1" s="1"/>
  <c r="E1960" i="1"/>
  <c r="F1960" i="1" s="1"/>
  <c r="E1959" i="1"/>
  <c r="F1959" i="1" s="1"/>
  <c r="E1958" i="1"/>
  <c r="F1958" i="1" s="1"/>
  <c r="E1957" i="1"/>
  <c r="F1957" i="1" s="1"/>
  <c r="E1956" i="1"/>
  <c r="F1956" i="1" s="1"/>
  <c r="E1955" i="1"/>
  <c r="F1955" i="1" s="1"/>
  <c r="E1954" i="1"/>
  <c r="F1954" i="1" s="1"/>
  <c r="E1953" i="1"/>
  <c r="F1953" i="1" s="1"/>
  <c r="E1952" i="1"/>
  <c r="F1952" i="1" s="1"/>
  <c r="E1951" i="1"/>
  <c r="F1951" i="1" s="1"/>
  <c r="E1950" i="1"/>
  <c r="F1950" i="1" s="1"/>
  <c r="E1949" i="1"/>
  <c r="F1949" i="1" s="1"/>
  <c r="E1948" i="1"/>
  <c r="F1948" i="1" s="1"/>
  <c r="E1947" i="1"/>
  <c r="F1947" i="1" s="1"/>
  <c r="E1946" i="1"/>
  <c r="F1946" i="1" s="1"/>
  <c r="E1945" i="1"/>
  <c r="F1945" i="1" s="1"/>
  <c r="E1944" i="1"/>
  <c r="F1944" i="1" s="1"/>
  <c r="E1943" i="1"/>
  <c r="F1943" i="1" s="1"/>
  <c r="E1942" i="1"/>
  <c r="F1942" i="1" s="1"/>
  <c r="E1941" i="1"/>
  <c r="F1941" i="1" s="1"/>
  <c r="E1940" i="1"/>
  <c r="F1940" i="1" s="1"/>
  <c r="E1939" i="1"/>
  <c r="F1939" i="1" s="1"/>
  <c r="E1938" i="1"/>
  <c r="F1938" i="1" s="1"/>
  <c r="E1937" i="1"/>
  <c r="F1937" i="1" s="1"/>
  <c r="E1936" i="1"/>
  <c r="F1936" i="1" s="1"/>
  <c r="E1935" i="1"/>
  <c r="F1935" i="1" s="1"/>
  <c r="E1934" i="1"/>
  <c r="F1934" i="1" s="1"/>
  <c r="E1933" i="1"/>
  <c r="F1933" i="1" s="1"/>
  <c r="E1932" i="1"/>
  <c r="F1932" i="1" s="1"/>
  <c r="E1931" i="1"/>
  <c r="F1931" i="1" s="1"/>
  <c r="E1930" i="1"/>
  <c r="F1930" i="1" s="1"/>
  <c r="E1929" i="1"/>
  <c r="F1929" i="1" s="1"/>
  <c r="E1928" i="1"/>
  <c r="F1928" i="1" s="1"/>
  <c r="E1927" i="1"/>
  <c r="F1927" i="1" s="1"/>
  <c r="E1926" i="1"/>
  <c r="F1926" i="1" s="1"/>
  <c r="E1925" i="1"/>
  <c r="F1925" i="1" s="1"/>
  <c r="E1924" i="1"/>
  <c r="F1924" i="1" s="1"/>
  <c r="E1923" i="1"/>
  <c r="F1923" i="1" s="1"/>
  <c r="E1922" i="1"/>
  <c r="F1922" i="1" s="1"/>
  <c r="E1921" i="1"/>
  <c r="F1921" i="1" s="1"/>
  <c r="E1920" i="1"/>
  <c r="F1920" i="1" s="1"/>
  <c r="E1919" i="1"/>
  <c r="F1919" i="1" s="1"/>
  <c r="E1918" i="1"/>
  <c r="F1918" i="1" s="1"/>
  <c r="E1917" i="1"/>
  <c r="F1917" i="1" s="1"/>
  <c r="E1916" i="1"/>
  <c r="F1916" i="1" s="1"/>
  <c r="E1915" i="1"/>
  <c r="F1915" i="1" s="1"/>
  <c r="E1914" i="1"/>
  <c r="F1914" i="1" s="1"/>
  <c r="E1913" i="1"/>
  <c r="F1913" i="1" s="1"/>
  <c r="E1912" i="1"/>
  <c r="F1912" i="1" s="1"/>
  <c r="E1911" i="1"/>
  <c r="F1911" i="1" s="1"/>
  <c r="E1910" i="1"/>
  <c r="F1910" i="1" s="1"/>
  <c r="E1909" i="1"/>
  <c r="F1909" i="1" s="1"/>
  <c r="E1908" i="1"/>
  <c r="F1908" i="1" s="1"/>
  <c r="E1907" i="1"/>
  <c r="F1907" i="1" s="1"/>
  <c r="E1906" i="1"/>
  <c r="F1906" i="1" s="1"/>
  <c r="E1905" i="1"/>
  <c r="F1905" i="1" s="1"/>
  <c r="E1904" i="1"/>
  <c r="F1904" i="1" s="1"/>
  <c r="E1903" i="1"/>
  <c r="F1903" i="1" s="1"/>
  <c r="E1902" i="1"/>
  <c r="F1902" i="1" s="1"/>
  <c r="E1901" i="1"/>
  <c r="F1901" i="1" s="1"/>
  <c r="E1900" i="1"/>
  <c r="F1900" i="1" s="1"/>
  <c r="E1899" i="1"/>
  <c r="F1899" i="1" s="1"/>
  <c r="E1898" i="1"/>
  <c r="F1898" i="1" s="1"/>
  <c r="E1897" i="1"/>
  <c r="F1897" i="1" s="1"/>
  <c r="E1896" i="1"/>
  <c r="F1896" i="1" s="1"/>
  <c r="E1895" i="1"/>
  <c r="F1895" i="1" s="1"/>
  <c r="E1894" i="1"/>
  <c r="F1894" i="1" s="1"/>
  <c r="E1893" i="1"/>
  <c r="F1893" i="1" s="1"/>
  <c r="E1892" i="1"/>
  <c r="F1892" i="1" s="1"/>
  <c r="E1891" i="1"/>
  <c r="F1891" i="1" s="1"/>
  <c r="E1890" i="1"/>
  <c r="F1890" i="1" s="1"/>
  <c r="E1889" i="1"/>
  <c r="F1889" i="1" s="1"/>
  <c r="E1888" i="1"/>
  <c r="F1888" i="1" s="1"/>
  <c r="E1887" i="1"/>
  <c r="F1887" i="1" s="1"/>
  <c r="E1886" i="1"/>
  <c r="F1886" i="1" s="1"/>
  <c r="E1885" i="1"/>
  <c r="F1885" i="1" s="1"/>
  <c r="E1884" i="1"/>
  <c r="F1884" i="1" s="1"/>
  <c r="E1883" i="1"/>
  <c r="F1883" i="1" s="1"/>
  <c r="E1882" i="1"/>
  <c r="F1882" i="1" s="1"/>
  <c r="E1881" i="1"/>
  <c r="F1881" i="1" s="1"/>
  <c r="E1880" i="1"/>
  <c r="F1880" i="1" s="1"/>
  <c r="E1879" i="1"/>
  <c r="F1879" i="1" s="1"/>
  <c r="E1878" i="1"/>
  <c r="F1878" i="1" s="1"/>
  <c r="E1877" i="1"/>
  <c r="F1877" i="1" s="1"/>
  <c r="E1876" i="1"/>
  <c r="F1876" i="1" s="1"/>
  <c r="E1875" i="1"/>
  <c r="F1875" i="1" s="1"/>
  <c r="E1874" i="1"/>
  <c r="F1874" i="1" s="1"/>
  <c r="E1873" i="1"/>
  <c r="F1873" i="1" s="1"/>
  <c r="E1872" i="1"/>
  <c r="F1872" i="1" s="1"/>
  <c r="E1871" i="1"/>
  <c r="F1871" i="1" s="1"/>
  <c r="E1870" i="1"/>
  <c r="F1870" i="1" s="1"/>
  <c r="E1869" i="1"/>
  <c r="F1869" i="1" s="1"/>
  <c r="E1868" i="1"/>
  <c r="F1868" i="1" s="1"/>
  <c r="E1867" i="1"/>
  <c r="F1867" i="1" s="1"/>
  <c r="E1866" i="1"/>
  <c r="F1866" i="1" s="1"/>
  <c r="E1865" i="1"/>
  <c r="F1865" i="1" s="1"/>
  <c r="E1864" i="1"/>
  <c r="F1864" i="1" s="1"/>
  <c r="E1863" i="1"/>
  <c r="F1863" i="1" s="1"/>
  <c r="E1862" i="1"/>
  <c r="F1862" i="1" s="1"/>
  <c r="E1861" i="1"/>
  <c r="F1861" i="1" s="1"/>
  <c r="E1860" i="1"/>
  <c r="F1860" i="1" s="1"/>
  <c r="E1859" i="1"/>
  <c r="F1859" i="1" s="1"/>
  <c r="E1858" i="1"/>
  <c r="F1858" i="1" s="1"/>
  <c r="E1857" i="1"/>
  <c r="F1857" i="1" s="1"/>
  <c r="E1856" i="1"/>
  <c r="F1856" i="1" s="1"/>
  <c r="E1855" i="1"/>
  <c r="F1855" i="1" s="1"/>
  <c r="E1854" i="1"/>
  <c r="F1854" i="1" s="1"/>
  <c r="E1853" i="1"/>
  <c r="F1853" i="1" s="1"/>
  <c r="E1852" i="1"/>
  <c r="F1852" i="1" s="1"/>
  <c r="E1851" i="1"/>
  <c r="F1851" i="1" s="1"/>
  <c r="E1850" i="1"/>
  <c r="F1850" i="1" s="1"/>
  <c r="E1849" i="1"/>
  <c r="F1849" i="1" s="1"/>
  <c r="E1848" i="1"/>
  <c r="F1848" i="1" s="1"/>
  <c r="E1847" i="1"/>
  <c r="F1847" i="1" s="1"/>
  <c r="E1846" i="1"/>
  <c r="F1846" i="1" s="1"/>
  <c r="E1845" i="1"/>
  <c r="F1845" i="1" s="1"/>
  <c r="E1844" i="1"/>
  <c r="F1844" i="1" s="1"/>
  <c r="E1843" i="1"/>
  <c r="F1843" i="1" s="1"/>
  <c r="E1842" i="1"/>
  <c r="F1842" i="1" s="1"/>
  <c r="E1841" i="1"/>
  <c r="F1841" i="1" s="1"/>
  <c r="E1840" i="1"/>
  <c r="F1840" i="1" s="1"/>
  <c r="E1839" i="1"/>
  <c r="F1839" i="1" s="1"/>
  <c r="E1838" i="1"/>
  <c r="F1838" i="1" s="1"/>
  <c r="E1837" i="1"/>
  <c r="F1837" i="1" s="1"/>
  <c r="E1836" i="1"/>
  <c r="F1836" i="1" s="1"/>
  <c r="E1835" i="1"/>
  <c r="F1835" i="1" s="1"/>
  <c r="E1834" i="1"/>
  <c r="F1834" i="1" s="1"/>
  <c r="E1833" i="1"/>
  <c r="F1833" i="1" s="1"/>
  <c r="E1832" i="1"/>
  <c r="F1832" i="1" s="1"/>
  <c r="E1831" i="1"/>
  <c r="F1831" i="1" s="1"/>
  <c r="E1830" i="1"/>
  <c r="F1830" i="1" s="1"/>
  <c r="E1829" i="1"/>
  <c r="F1829" i="1" s="1"/>
  <c r="E1828" i="1"/>
  <c r="F1828" i="1" s="1"/>
  <c r="E1827" i="1"/>
  <c r="F1827" i="1" s="1"/>
  <c r="E1826" i="1"/>
  <c r="F1826" i="1" s="1"/>
  <c r="E1825" i="1"/>
  <c r="F1825" i="1" s="1"/>
  <c r="E1824" i="1"/>
  <c r="F1824" i="1" s="1"/>
  <c r="E1823" i="1"/>
  <c r="F1823" i="1" s="1"/>
  <c r="E1822" i="1"/>
  <c r="F1822" i="1" s="1"/>
  <c r="E1821" i="1"/>
  <c r="F1821" i="1" s="1"/>
  <c r="E1820" i="1"/>
  <c r="F1820" i="1" s="1"/>
  <c r="E1819" i="1"/>
  <c r="F1819" i="1" s="1"/>
  <c r="E1818" i="1"/>
  <c r="F1818" i="1" s="1"/>
  <c r="E1817" i="1"/>
  <c r="F1817" i="1" s="1"/>
  <c r="E1816" i="1"/>
  <c r="F1816" i="1" s="1"/>
  <c r="E1815" i="1"/>
  <c r="F1815" i="1" s="1"/>
  <c r="E1814" i="1"/>
  <c r="F1814" i="1" s="1"/>
  <c r="E1813" i="1"/>
  <c r="F1813" i="1" s="1"/>
  <c r="E1812" i="1"/>
  <c r="F1812" i="1" s="1"/>
  <c r="E1811" i="1"/>
  <c r="F1811" i="1" s="1"/>
  <c r="E1810" i="1"/>
  <c r="F1810" i="1" s="1"/>
  <c r="E1809" i="1"/>
  <c r="F1809" i="1" s="1"/>
  <c r="E1808" i="1"/>
  <c r="F1808" i="1" s="1"/>
  <c r="E1807" i="1"/>
  <c r="F1807" i="1" s="1"/>
  <c r="E1806" i="1"/>
  <c r="F1806" i="1" s="1"/>
  <c r="E1805" i="1"/>
  <c r="F1805" i="1" s="1"/>
  <c r="E1804" i="1"/>
  <c r="F1804" i="1" s="1"/>
  <c r="E1803" i="1"/>
  <c r="F1803" i="1" s="1"/>
  <c r="E1802" i="1"/>
  <c r="F1802" i="1" s="1"/>
  <c r="E1801" i="1"/>
  <c r="F1801" i="1" s="1"/>
  <c r="E1800" i="1"/>
  <c r="F1800" i="1" s="1"/>
  <c r="E1799" i="1"/>
  <c r="F1799" i="1" s="1"/>
  <c r="E1798" i="1"/>
  <c r="F1798" i="1" s="1"/>
  <c r="E1797" i="1"/>
  <c r="F1797" i="1" s="1"/>
  <c r="E1796" i="1"/>
  <c r="F1796" i="1" s="1"/>
  <c r="E1795" i="1"/>
  <c r="F1795" i="1" s="1"/>
  <c r="E1794" i="1"/>
  <c r="F1794" i="1" s="1"/>
  <c r="E1793" i="1"/>
  <c r="F1793" i="1" s="1"/>
  <c r="E1792" i="1"/>
  <c r="F1792" i="1" s="1"/>
  <c r="E1791" i="1"/>
  <c r="F1791" i="1" s="1"/>
  <c r="E1790" i="1"/>
  <c r="F1790" i="1" s="1"/>
  <c r="E1789" i="1"/>
  <c r="F1789" i="1" s="1"/>
  <c r="E1788" i="1"/>
  <c r="F1788" i="1" s="1"/>
  <c r="E1787" i="1"/>
  <c r="F1787" i="1" s="1"/>
  <c r="E1786" i="1"/>
  <c r="F1786" i="1" s="1"/>
  <c r="E1785" i="1"/>
  <c r="F1785" i="1" s="1"/>
  <c r="E1784" i="1"/>
  <c r="F1784" i="1" s="1"/>
  <c r="E1783" i="1"/>
  <c r="F1783" i="1" s="1"/>
  <c r="E1782" i="1"/>
  <c r="F1782" i="1" s="1"/>
  <c r="E1781" i="1"/>
  <c r="F1781" i="1" s="1"/>
  <c r="E1780" i="1"/>
  <c r="F1780" i="1" s="1"/>
  <c r="E1779" i="1"/>
  <c r="F1779" i="1" s="1"/>
  <c r="E1778" i="1"/>
  <c r="F1778" i="1" s="1"/>
  <c r="E1777" i="1"/>
  <c r="F1777" i="1" s="1"/>
  <c r="E1776" i="1"/>
  <c r="F1776" i="1" s="1"/>
  <c r="E1775" i="1"/>
  <c r="F1775" i="1" s="1"/>
  <c r="E1774" i="1"/>
  <c r="F1774" i="1" s="1"/>
  <c r="E1773" i="1"/>
  <c r="F1773" i="1" s="1"/>
  <c r="E1772" i="1"/>
  <c r="F1772" i="1" s="1"/>
  <c r="E1771" i="1"/>
  <c r="F1771" i="1" s="1"/>
  <c r="E1770" i="1"/>
  <c r="F1770" i="1" s="1"/>
  <c r="E1769" i="1"/>
  <c r="F1769" i="1" s="1"/>
  <c r="E1768" i="1"/>
  <c r="F1768" i="1" s="1"/>
  <c r="E1767" i="1"/>
  <c r="F1767" i="1" s="1"/>
  <c r="E1766" i="1"/>
  <c r="F1766" i="1" s="1"/>
  <c r="E1765" i="1"/>
  <c r="F1765" i="1" s="1"/>
  <c r="E1764" i="1"/>
  <c r="F1764" i="1" s="1"/>
  <c r="E1763" i="1"/>
  <c r="F1763" i="1" s="1"/>
  <c r="E1762" i="1"/>
  <c r="F1762" i="1" s="1"/>
  <c r="E1761" i="1"/>
  <c r="F1761" i="1" s="1"/>
  <c r="E1760" i="1"/>
  <c r="F1760" i="1" s="1"/>
  <c r="E1759" i="1"/>
  <c r="F1759" i="1" s="1"/>
  <c r="E1758" i="1"/>
  <c r="F1758" i="1" s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E1751" i="1"/>
  <c r="F1751" i="1" s="1"/>
  <c r="E1750" i="1"/>
  <c r="F1750" i="1" s="1"/>
  <c r="E1749" i="1"/>
  <c r="F1749" i="1" s="1"/>
  <c r="E1748" i="1"/>
  <c r="F1748" i="1" s="1"/>
  <c r="E1747" i="1"/>
  <c r="F1747" i="1" s="1"/>
  <c r="E1746" i="1"/>
  <c r="F1746" i="1" s="1"/>
  <c r="E1745" i="1"/>
  <c r="F1745" i="1" s="1"/>
  <c r="E1744" i="1"/>
  <c r="F1744" i="1" s="1"/>
  <c r="E1743" i="1"/>
  <c r="F1743" i="1" s="1"/>
  <c r="E1742" i="1"/>
  <c r="F1742" i="1" s="1"/>
  <c r="E1741" i="1"/>
  <c r="F1741" i="1" s="1"/>
  <c r="E1740" i="1"/>
  <c r="F1740" i="1" s="1"/>
  <c r="E1739" i="1"/>
  <c r="F1739" i="1" s="1"/>
  <c r="E1738" i="1"/>
  <c r="F1738" i="1" s="1"/>
  <c r="E1737" i="1"/>
  <c r="F1737" i="1" s="1"/>
  <c r="E1736" i="1"/>
  <c r="F1736" i="1" s="1"/>
  <c r="E1735" i="1"/>
  <c r="F1735" i="1" s="1"/>
  <c r="E1734" i="1"/>
  <c r="F1734" i="1" s="1"/>
  <c r="E1733" i="1"/>
  <c r="F1733" i="1" s="1"/>
  <c r="E1732" i="1"/>
  <c r="F1732" i="1" s="1"/>
  <c r="E1731" i="1"/>
  <c r="F1731" i="1" s="1"/>
  <c r="E1730" i="1"/>
  <c r="F1730" i="1" s="1"/>
  <c r="E1729" i="1"/>
  <c r="F1729" i="1" s="1"/>
  <c r="E1728" i="1"/>
  <c r="F1728" i="1" s="1"/>
  <c r="E1727" i="1"/>
  <c r="F1727" i="1" s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E1717" i="1"/>
  <c r="F1717" i="1" s="1"/>
  <c r="E1716" i="1"/>
  <c r="F1716" i="1" s="1"/>
  <c r="E1715" i="1"/>
  <c r="F1715" i="1" s="1"/>
  <c r="E1714" i="1"/>
  <c r="F1714" i="1" s="1"/>
  <c r="E1713" i="1"/>
  <c r="F1713" i="1" s="1"/>
  <c r="E1712" i="1"/>
  <c r="F1712" i="1" s="1"/>
  <c r="E1711" i="1"/>
  <c r="F1711" i="1" s="1"/>
  <c r="E1710" i="1"/>
  <c r="F1710" i="1" s="1"/>
  <c r="E1709" i="1"/>
  <c r="F1709" i="1" s="1"/>
  <c r="E1708" i="1"/>
  <c r="F1708" i="1" s="1"/>
  <c r="E1707" i="1"/>
  <c r="F1707" i="1" s="1"/>
  <c r="E1706" i="1"/>
  <c r="F1706" i="1" s="1"/>
  <c r="E1705" i="1"/>
  <c r="F1705" i="1" s="1"/>
  <c r="E1704" i="1"/>
  <c r="F1704" i="1" s="1"/>
  <c r="E1703" i="1"/>
  <c r="F1703" i="1" s="1"/>
  <c r="E1702" i="1"/>
  <c r="F1702" i="1" s="1"/>
  <c r="E1701" i="1"/>
  <c r="F1701" i="1" s="1"/>
  <c r="E1700" i="1"/>
  <c r="F1700" i="1" s="1"/>
  <c r="E1699" i="1"/>
  <c r="F1699" i="1" s="1"/>
  <c r="E1698" i="1"/>
  <c r="F1698" i="1" s="1"/>
  <c r="E1697" i="1"/>
  <c r="F1697" i="1" s="1"/>
  <c r="E1696" i="1"/>
  <c r="F1696" i="1" s="1"/>
  <c r="E1695" i="1"/>
  <c r="F1695" i="1" s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E1687" i="1"/>
  <c r="F1687" i="1" s="1"/>
  <c r="E1686" i="1"/>
  <c r="F1686" i="1" s="1"/>
  <c r="E1685" i="1"/>
  <c r="F1685" i="1" s="1"/>
  <c r="E1684" i="1"/>
  <c r="F1684" i="1" s="1"/>
  <c r="E1683" i="1"/>
  <c r="F1683" i="1" s="1"/>
  <c r="E1682" i="1"/>
  <c r="F1682" i="1" s="1"/>
  <c r="E1681" i="1"/>
  <c r="F1681" i="1" s="1"/>
  <c r="E1680" i="1"/>
  <c r="F1680" i="1" s="1"/>
  <c r="E1679" i="1"/>
  <c r="F1679" i="1" s="1"/>
  <c r="E1678" i="1"/>
  <c r="F1678" i="1" s="1"/>
  <c r="E1677" i="1"/>
  <c r="F1677" i="1" s="1"/>
  <c r="E1676" i="1"/>
  <c r="F1676" i="1" s="1"/>
  <c r="E1675" i="1"/>
  <c r="F1675" i="1" s="1"/>
  <c r="E1674" i="1"/>
  <c r="F1674" i="1" s="1"/>
  <c r="E1673" i="1"/>
  <c r="F1673" i="1" s="1"/>
  <c r="E1672" i="1"/>
  <c r="F1672" i="1" s="1"/>
  <c r="E1671" i="1"/>
  <c r="F1671" i="1" s="1"/>
  <c r="E1670" i="1"/>
  <c r="F1670" i="1" s="1"/>
  <c r="E1669" i="1"/>
  <c r="F1669" i="1" s="1"/>
  <c r="E1668" i="1"/>
  <c r="F1668" i="1" s="1"/>
  <c r="E1667" i="1"/>
  <c r="F1667" i="1" s="1"/>
  <c r="E1666" i="1"/>
  <c r="F1666" i="1" s="1"/>
  <c r="E1665" i="1"/>
  <c r="F1665" i="1" s="1"/>
  <c r="E1664" i="1"/>
  <c r="F1664" i="1" s="1"/>
  <c r="E1663" i="1"/>
  <c r="F1663" i="1" s="1"/>
  <c r="E1662" i="1"/>
  <c r="F1662" i="1" s="1"/>
  <c r="E1661" i="1"/>
  <c r="F1661" i="1" s="1"/>
  <c r="E1660" i="1"/>
  <c r="F1660" i="1" s="1"/>
  <c r="E1659" i="1"/>
  <c r="F1659" i="1" s="1"/>
  <c r="E1658" i="1"/>
  <c r="F1658" i="1" s="1"/>
  <c r="E1657" i="1"/>
  <c r="F1657" i="1" s="1"/>
  <c r="E1656" i="1"/>
  <c r="F1656" i="1" s="1"/>
  <c r="E1655" i="1"/>
  <c r="F1655" i="1" s="1"/>
  <c r="E1654" i="1"/>
  <c r="F1654" i="1" s="1"/>
  <c r="E1653" i="1"/>
  <c r="F1653" i="1" s="1"/>
  <c r="E1652" i="1"/>
  <c r="F1652" i="1" s="1"/>
  <c r="E1651" i="1"/>
  <c r="F1651" i="1" s="1"/>
  <c r="E1650" i="1"/>
  <c r="F1650" i="1" s="1"/>
  <c r="E1649" i="1"/>
  <c r="F1649" i="1" s="1"/>
  <c r="E1648" i="1"/>
  <c r="F1648" i="1" s="1"/>
  <c r="E1647" i="1"/>
  <c r="F1647" i="1" s="1"/>
  <c r="E1646" i="1"/>
  <c r="F1646" i="1" s="1"/>
  <c r="E1645" i="1"/>
  <c r="F1645" i="1" s="1"/>
  <c r="E1644" i="1"/>
  <c r="F1644" i="1" s="1"/>
  <c r="E1643" i="1"/>
  <c r="F1643" i="1" s="1"/>
  <c r="E1642" i="1"/>
  <c r="F1642" i="1" s="1"/>
  <c r="E1641" i="1"/>
  <c r="F1641" i="1" s="1"/>
  <c r="E1640" i="1"/>
  <c r="F1640" i="1" s="1"/>
  <c r="E1639" i="1"/>
  <c r="F1639" i="1" s="1"/>
  <c r="E1638" i="1"/>
  <c r="F1638" i="1" s="1"/>
  <c r="E1637" i="1"/>
  <c r="F1637" i="1" s="1"/>
  <c r="E1636" i="1"/>
  <c r="F1636" i="1" s="1"/>
  <c r="E1635" i="1"/>
  <c r="F1635" i="1" s="1"/>
  <c r="E1634" i="1"/>
  <c r="F1634" i="1" s="1"/>
  <c r="E1633" i="1"/>
  <c r="F1633" i="1" s="1"/>
  <c r="E1632" i="1"/>
  <c r="F1632" i="1" s="1"/>
  <c r="E1631" i="1"/>
  <c r="F1631" i="1" s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E1623" i="1"/>
  <c r="F1623" i="1" s="1"/>
  <c r="E1622" i="1"/>
  <c r="F1622" i="1" s="1"/>
  <c r="E1621" i="1"/>
  <c r="F1621" i="1" s="1"/>
  <c r="E1620" i="1"/>
  <c r="F1620" i="1" s="1"/>
  <c r="E1619" i="1"/>
  <c r="F1619" i="1" s="1"/>
  <c r="E1618" i="1"/>
  <c r="F1618" i="1" s="1"/>
  <c r="E1617" i="1"/>
  <c r="F1617" i="1" s="1"/>
  <c r="E1616" i="1"/>
  <c r="F1616" i="1" s="1"/>
  <c r="E1615" i="1"/>
  <c r="F1615" i="1" s="1"/>
  <c r="E1614" i="1"/>
  <c r="F1614" i="1" s="1"/>
  <c r="E1613" i="1"/>
  <c r="F1613" i="1" s="1"/>
  <c r="E1612" i="1"/>
  <c r="F1612" i="1" s="1"/>
  <c r="E1611" i="1"/>
  <c r="F1611" i="1" s="1"/>
  <c r="E1610" i="1"/>
  <c r="F1610" i="1" s="1"/>
  <c r="E1609" i="1"/>
  <c r="F1609" i="1" s="1"/>
  <c r="E1608" i="1"/>
  <c r="F1608" i="1" s="1"/>
  <c r="E1607" i="1"/>
  <c r="F1607" i="1" s="1"/>
  <c r="E1606" i="1"/>
  <c r="F1606" i="1" s="1"/>
  <c r="E1605" i="1"/>
  <c r="F1605" i="1" s="1"/>
  <c r="E1604" i="1"/>
  <c r="F1604" i="1" s="1"/>
  <c r="E1603" i="1"/>
  <c r="F1603" i="1" s="1"/>
  <c r="E1602" i="1"/>
  <c r="F1602" i="1" s="1"/>
  <c r="E1601" i="1"/>
  <c r="F1601" i="1" s="1"/>
  <c r="E1600" i="1"/>
  <c r="F1600" i="1" s="1"/>
  <c r="E1599" i="1"/>
  <c r="F1599" i="1" s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E1589" i="1"/>
  <c r="F1589" i="1" s="1"/>
  <c r="E1588" i="1"/>
  <c r="F1588" i="1" s="1"/>
  <c r="E1587" i="1"/>
  <c r="F1587" i="1" s="1"/>
  <c r="E1586" i="1"/>
  <c r="F1586" i="1" s="1"/>
  <c r="E1585" i="1"/>
  <c r="F1585" i="1" s="1"/>
  <c r="E1584" i="1"/>
  <c r="F1584" i="1" s="1"/>
  <c r="E1583" i="1"/>
  <c r="F1583" i="1" s="1"/>
  <c r="E1582" i="1"/>
  <c r="F1582" i="1" s="1"/>
  <c r="E1581" i="1"/>
  <c r="F1581" i="1" s="1"/>
  <c r="E1580" i="1"/>
  <c r="F1580" i="1" s="1"/>
  <c r="E1579" i="1"/>
  <c r="F1579" i="1" s="1"/>
  <c r="E1578" i="1"/>
  <c r="F1578" i="1" s="1"/>
  <c r="E1577" i="1"/>
  <c r="F1577" i="1" s="1"/>
  <c r="E1576" i="1"/>
  <c r="F1576" i="1" s="1"/>
  <c r="E1575" i="1"/>
  <c r="F1575" i="1" s="1"/>
  <c r="E1574" i="1"/>
  <c r="F1574" i="1" s="1"/>
  <c r="E1573" i="1"/>
  <c r="F1573" i="1" s="1"/>
  <c r="E1572" i="1"/>
  <c r="F1572" i="1" s="1"/>
  <c r="E1571" i="1"/>
  <c r="F1571" i="1" s="1"/>
  <c r="E1570" i="1"/>
  <c r="F1570" i="1" s="1"/>
  <c r="E1569" i="1"/>
  <c r="F1569" i="1" s="1"/>
  <c r="E1568" i="1"/>
  <c r="F1568" i="1" s="1"/>
  <c r="E1567" i="1"/>
  <c r="F1567" i="1" s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E1557" i="1"/>
  <c r="F1557" i="1" s="1"/>
  <c r="E1556" i="1"/>
  <c r="F1556" i="1" s="1"/>
  <c r="E1555" i="1"/>
  <c r="F1555" i="1" s="1"/>
  <c r="E1554" i="1"/>
  <c r="F1554" i="1" s="1"/>
  <c r="E1553" i="1"/>
  <c r="F1553" i="1" s="1"/>
  <c r="E1552" i="1"/>
  <c r="F1552" i="1" s="1"/>
  <c r="E1551" i="1"/>
  <c r="F1551" i="1" s="1"/>
  <c r="E1550" i="1"/>
  <c r="F1550" i="1" s="1"/>
  <c r="E1549" i="1"/>
  <c r="F1549" i="1" s="1"/>
  <c r="E1548" i="1"/>
  <c r="F1548" i="1" s="1"/>
  <c r="E1547" i="1"/>
  <c r="F1547" i="1" s="1"/>
  <c r="E1546" i="1"/>
  <c r="F1546" i="1" s="1"/>
  <c r="E1545" i="1"/>
  <c r="F1545" i="1" s="1"/>
  <c r="E1544" i="1"/>
  <c r="F1544" i="1" s="1"/>
  <c r="E1543" i="1"/>
  <c r="F1543" i="1" s="1"/>
  <c r="E1542" i="1"/>
  <c r="F1542" i="1" s="1"/>
  <c r="E1541" i="1"/>
  <c r="F1541" i="1" s="1"/>
  <c r="E1540" i="1"/>
  <c r="F1540" i="1" s="1"/>
  <c r="E1539" i="1"/>
  <c r="F1539" i="1" s="1"/>
  <c r="E1538" i="1"/>
  <c r="F1538" i="1" s="1"/>
  <c r="E1537" i="1"/>
  <c r="F1537" i="1" s="1"/>
  <c r="E1536" i="1"/>
  <c r="F1536" i="1" s="1"/>
  <c r="E1535" i="1"/>
  <c r="F1535" i="1" s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E1527" i="1"/>
  <c r="F1527" i="1" s="1"/>
  <c r="E1526" i="1"/>
  <c r="F1526" i="1" s="1"/>
  <c r="E1525" i="1"/>
  <c r="F1525" i="1" s="1"/>
  <c r="E1524" i="1"/>
  <c r="F1524" i="1" s="1"/>
  <c r="E1523" i="1"/>
  <c r="F1523" i="1" s="1"/>
  <c r="E1522" i="1"/>
  <c r="F1522" i="1" s="1"/>
  <c r="E1521" i="1"/>
  <c r="F1521" i="1" s="1"/>
  <c r="E1520" i="1"/>
  <c r="F1520" i="1" s="1"/>
  <c r="E1519" i="1"/>
  <c r="F1519" i="1" s="1"/>
  <c r="E1518" i="1"/>
  <c r="F1518" i="1" s="1"/>
  <c r="E1517" i="1"/>
  <c r="F1517" i="1" s="1"/>
  <c r="E1516" i="1"/>
  <c r="F1516" i="1" s="1"/>
  <c r="E1515" i="1"/>
  <c r="F1515" i="1" s="1"/>
  <c r="E1514" i="1"/>
  <c r="F1514" i="1" s="1"/>
  <c r="E1513" i="1"/>
  <c r="F1513" i="1" s="1"/>
  <c r="E1512" i="1"/>
  <c r="F1512" i="1" s="1"/>
  <c r="E1511" i="1"/>
  <c r="F1511" i="1" s="1"/>
  <c r="E1510" i="1"/>
  <c r="F1510" i="1" s="1"/>
  <c r="E1509" i="1"/>
  <c r="F1509" i="1" s="1"/>
  <c r="E1508" i="1"/>
  <c r="F1508" i="1" s="1"/>
  <c r="E1507" i="1"/>
  <c r="F1507" i="1" s="1"/>
  <c r="E1506" i="1"/>
  <c r="F1506" i="1" s="1"/>
  <c r="E1505" i="1"/>
  <c r="F1505" i="1" s="1"/>
  <c r="E1504" i="1"/>
  <c r="F1504" i="1" s="1"/>
  <c r="E1503" i="1"/>
  <c r="F1503" i="1" s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E1493" i="1"/>
  <c r="F1493" i="1" s="1"/>
  <c r="E1492" i="1"/>
  <c r="F1492" i="1" s="1"/>
  <c r="E1491" i="1"/>
  <c r="F1491" i="1" s="1"/>
  <c r="E1490" i="1"/>
  <c r="F1490" i="1" s="1"/>
  <c r="E1489" i="1"/>
  <c r="F1489" i="1" s="1"/>
  <c r="E1488" i="1"/>
  <c r="F1488" i="1" s="1"/>
  <c r="E1487" i="1"/>
  <c r="F1487" i="1" s="1"/>
  <c r="E1486" i="1"/>
  <c r="F1486" i="1" s="1"/>
  <c r="E1485" i="1"/>
  <c r="F1485" i="1" s="1"/>
  <c r="E1484" i="1"/>
  <c r="F1484" i="1" s="1"/>
  <c r="E1483" i="1"/>
  <c r="F1483" i="1" s="1"/>
  <c r="E1482" i="1"/>
  <c r="F1482" i="1" s="1"/>
  <c r="E1481" i="1"/>
  <c r="F1481" i="1" s="1"/>
  <c r="E1480" i="1"/>
  <c r="F1480" i="1" s="1"/>
  <c r="E1479" i="1"/>
  <c r="F1479" i="1" s="1"/>
  <c r="E1478" i="1"/>
  <c r="F1478" i="1" s="1"/>
  <c r="E1477" i="1"/>
  <c r="F1477" i="1" s="1"/>
  <c r="E1476" i="1"/>
  <c r="F1476" i="1" s="1"/>
  <c r="E1475" i="1"/>
  <c r="F1475" i="1" s="1"/>
  <c r="E1474" i="1"/>
  <c r="F1474" i="1" s="1"/>
  <c r="E1473" i="1"/>
  <c r="F1473" i="1" s="1"/>
  <c r="E1472" i="1"/>
  <c r="F1472" i="1" s="1"/>
  <c r="E1471" i="1"/>
  <c r="F1471" i="1" s="1"/>
  <c r="E1470" i="1"/>
  <c r="F1470" i="1" s="1"/>
  <c r="E1469" i="1"/>
  <c r="F1469" i="1" s="1"/>
  <c r="E1468" i="1"/>
  <c r="F1468" i="1" s="1"/>
  <c r="E1467" i="1"/>
  <c r="F1467" i="1" s="1"/>
  <c r="E1466" i="1"/>
  <c r="F1466" i="1" s="1"/>
  <c r="E1465" i="1"/>
  <c r="F1465" i="1" s="1"/>
  <c r="E1464" i="1"/>
  <c r="F1464" i="1" s="1"/>
  <c r="E1463" i="1"/>
  <c r="F1463" i="1" s="1"/>
  <c r="E1462" i="1"/>
  <c r="F1462" i="1" s="1"/>
  <c r="E1461" i="1"/>
  <c r="F1461" i="1" s="1"/>
  <c r="E1460" i="1"/>
  <c r="F1460" i="1" s="1"/>
  <c r="E1459" i="1"/>
  <c r="F1459" i="1" s="1"/>
  <c r="E1458" i="1"/>
  <c r="F1458" i="1" s="1"/>
  <c r="E1457" i="1"/>
  <c r="F1457" i="1" s="1"/>
  <c r="E1456" i="1"/>
  <c r="F1456" i="1" s="1"/>
  <c r="E1455" i="1"/>
  <c r="F1455" i="1" s="1"/>
  <c r="E1454" i="1"/>
  <c r="F1454" i="1" s="1"/>
  <c r="E1453" i="1"/>
  <c r="F1453" i="1" s="1"/>
  <c r="E1452" i="1"/>
  <c r="F1452" i="1" s="1"/>
  <c r="E1451" i="1"/>
  <c r="F1451" i="1" s="1"/>
  <c r="E1450" i="1"/>
  <c r="F1450" i="1" s="1"/>
  <c r="E1449" i="1"/>
  <c r="F1449" i="1" s="1"/>
  <c r="E1448" i="1"/>
  <c r="F1448" i="1" s="1"/>
  <c r="E1447" i="1"/>
  <c r="F1447" i="1" s="1"/>
  <c r="E1446" i="1"/>
  <c r="F1446" i="1" s="1"/>
  <c r="E1445" i="1"/>
  <c r="F1445" i="1" s="1"/>
  <c r="E1444" i="1"/>
  <c r="F1444" i="1" s="1"/>
  <c r="E1443" i="1"/>
  <c r="F1443" i="1" s="1"/>
  <c r="E1442" i="1"/>
  <c r="F1442" i="1" s="1"/>
  <c r="E1441" i="1"/>
  <c r="F1441" i="1" s="1"/>
  <c r="E1440" i="1"/>
  <c r="F1440" i="1" s="1"/>
  <c r="E1439" i="1"/>
  <c r="F1439" i="1" s="1"/>
  <c r="E1438" i="1"/>
  <c r="F1438" i="1" s="1"/>
  <c r="E1437" i="1"/>
  <c r="F1437" i="1" s="1"/>
  <c r="E1436" i="1"/>
  <c r="F1436" i="1" s="1"/>
  <c r="E1435" i="1"/>
  <c r="F1435" i="1" s="1"/>
  <c r="E1434" i="1"/>
  <c r="F1434" i="1" s="1"/>
  <c r="E1433" i="1"/>
  <c r="F1433" i="1" s="1"/>
  <c r="E1432" i="1"/>
  <c r="F1432" i="1" s="1"/>
  <c r="E1431" i="1"/>
  <c r="F1431" i="1" s="1"/>
  <c r="E1430" i="1"/>
  <c r="F1430" i="1" s="1"/>
  <c r="E1429" i="1"/>
  <c r="F1429" i="1" s="1"/>
  <c r="E1428" i="1"/>
  <c r="F1428" i="1" s="1"/>
  <c r="E1427" i="1"/>
  <c r="F1427" i="1" s="1"/>
  <c r="E1426" i="1"/>
  <c r="F1426" i="1" s="1"/>
  <c r="E1425" i="1"/>
  <c r="F1425" i="1" s="1"/>
  <c r="E1424" i="1"/>
  <c r="F1424" i="1" s="1"/>
  <c r="E1423" i="1"/>
  <c r="F1423" i="1" s="1"/>
  <c r="E1422" i="1"/>
  <c r="F1422" i="1" s="1"/>
  <c r="E1421" i="1"/>
  <c r="F1421" i="1" s="1"/>
  <c r="E1420" i="1"/>
  <c r="F1420" i="1" s="1"/>
  <c r="E1419" i="1"/>
  <c r="F1419" i="1" s="1"/>
  <c r="E1418" i="1"/>
  <c r="F1418" i="1" s="1"/>
  <c r="E1417" i="1"/>
  <c r="F1417" i="1" s="1"/>
  <c r="E1416" i="1"/>
  <c r="F1416" i="1" s="1"/>
  <c r="E1415" i="1"/>
  <c r="F1415" i="1" s="1"/>
  <c r="E1414" i="1"/>
  <c r="F1414" i="1" s="1"/>
  <c r="E1413" i="1"/>
  <c r="F1413" i="1" s="1"/>
  <c r="E1412" i="1"/>
  <c r="F1412" i="1" s="1"/>
  <c r="E1411" i="1"/>
  <c r="F1411" i="1" s="1"/>
  <c r="E1410" i="1"/>
  <c r="F1410" i="1" s="1"/>
  <c r="E1409" i="1"/>
  <c r="F1409" i="1" s="1"/>
  <c r="E1408" i="1"/>
  <c r="F1408" i="1" s="1"/>
  <c r="E1407" i="1"/>
  <c r="F1407" i="1" s="1"/>
  <c r="E1406" i="1"/>
  <c r="F1406" i="1" s="1"/>
  <c r="E1405" i="1"/>
  <c r="F1405" i="1" s="1"/>
  <c r="E1404" i="1"/>
  <c r="F1404" i="1" s="1"/>
  <c r="E1403" i="1"/>
  <c r="F1403" i="1" s="1"/>
  <c r="E1402" i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E1389" i="1"/>
  <c r="F1389" i="1" s="1"/>
  <c r="E1388" i="1"/>
  <c r="F1388" i="1" s="1"/>
  <c r="E1387" i="1"/>
  <c r="F1387" i="1" s="1"/>
  <c r="E1386" i="1"/>
  <c r="F1386" i="1" s="1"/>
  <c r="E1385" i="1"/>
  <c r="F1385" i="1" s="1"/>
  <c r="E1384" i="1"/>
  <c r="F1384" i="1" s="1"/>
  <c r="E1383" i="1"/>
  <c r="F1383" i="1" s="1"/>
  <c r="E1382" i="1"/>
  <c r="F1382" i="1" s="1"/>
  <c r="E1381" i="1"/>
  <c r="F1381" i="1" s="1"/>
  <c r="E1380" i="1"/>
  <c r="F1380" i="1" s="1"/>
  <c r="E1379" i="1"/>
  <c r="F1379" i="1" s="1"/>
  <c r="E1378" i="1"/>
  <c r="F1378" i="1" s="1"/>
  <c r="E1377" i="1"/>
  <c r="F1377" i="1" s="1"/>
  <c r="E1376" i="1"/>
  <c r="F1376" i="1" s="1"/>
  <c r="E1375" i="1"/>
  <c r="F1375" i="1" s="1"/>
  <c r="E1374" i="1"/>
  <c r="F1374" i="1" s="1"/>
  <c r="E1373" i="1"/>
  <c r="F1373" i="1" s="1"/>
  <c r="E1372" i="1"/>
  <c r="F1372" i="1" s="1"/>
  <c r="E1371" i="1"/>
  <c r="F1371" i="1" s="1"/>
  <c r="E1370" i="1"/>
  <c r="F1370" i="1" s="1"/>
  <c r="E1369" i="1"/>
  <c r="F1369" i="1" s="1"/>
  <c r="E1368" i="1"/>
  <c r="F1368" i="1" s="1"/>
  <c r="E1367" i="1"/>
  <c r="F1367" i="1" s="1"/>
  <c r="E1366" i="1"/>
  <c r="F1366" i="1" s="1"/>
  <c r="E1365" i="1"/>
  <c r="F1365" i="1" s="1"/>
  <c r="E1364" i="1"/>
  <c r="F1364" i="1" s="1"/>
  <c r="E1363" i="1"/>
  <c r="F1363" i="1" s="1"/>
  <c r="E1362" i="1"/>
  <c r="F1362" i="1" s="1"/>
  <c r="E1361" i="1"/>
  <c r="F1361" i="1" s="1"/>
  <c r="E1360" i="1"/>
  <c r="F1360" i="1" s="1"/>
  <c r="E1359" i="1"/>
  <c r="F1359" i="1" s="1"/>
  <c r="E1358" i="1"/>
  <c r="F1358" i="1" s="1"/>
  <c r="E1357" i="1"/>
  <c r="F1357" i="1" s="1"/>
  <c r="E1356" i="1"/>
  <c r="F1356" i="1" s="1"/>
  <c r="E1355" i="1"/>
  <c r="F1355" i="1" s="1"/>
  <c r="E1354" i="1"/>
  <c r="F1354" i="1" s="1"/>
  <c r="E1353" i="1"/>
  <c r="F1353" i="1" s="1"/>
  <c r="E1352" i="1"/>
  <c r="F1352" i="1" s="1"/>
  <c r="E1351" i="1"/>
  <c r="F1351" i="1" s="1"/>
  <c r="E1350" i="1"/>
  <c r="F1350" i="1" s="1"/>
  <c r="E1349" i="1"/>
  <c r="F1349" i="1" s="1"/>
  <c r="E1348" i="1"/>
  <c r="F1348" i="1" s="1"/>
  <c r="E1347" i="1"/>
  <c r="F1347" i="1" s="1"/>
  <c r="E1346" i="1"/>
  <c r="F1346" i="1" s="1"/>
  <c r="E1345" i="1"/>
  <c r="F1345" i="1" s="1"/>
  <c r="E1344" i="1"/>
  <c r="F1344" i="1" s="1"/>
  <c r="E1343" i="1"/>
  <c r="F1343" i="1" s="1"/>
  <c r="E1342" i="1"/>
  <c r="F1342" i="1" s="1"/>
  <c r="E1341" i="1"/>
  <c r="F1341" i="1" s="1"/>
  <c r="E1340" i="1"/>
  <c r="F1340" i="1" s="1"/>
  <c r="E1339" i="1"/>
  <c r="F1339" i="1" s="1"/>
  <c r="E1338" i="1"/>
  <c r="F1338" i="1" s="1"/>
  <c r="E1337" i="1"/>
  <c r="F1337" i="1" s="1"/>
  <c r="E1336" i="1"/>
  <c r="F1336" i="1" s="1"/>
  <c r="E1335" i="1"/>
  <c r="F1335" i="1" s="1"/>
  <c r="E1334" i="1"/>
  <c r="F1334" i="1" s="1"/>
  <c r="E1333" i="1"/>
  <c r="F1333" i="1" s="1"/>
  <c r="E1332" i="1"/>
  <c r="F1332" i="1" s="1"/>
  <c r="E1331" i="1"/>
  <c r="F1331" i="1" s="1"/>
  <c r="E1330" i="1"/>
  <c r="F1330" i="1" s="1"/>
  <c r="E1329" i="1"/>
  <c r="F1329" i="1" s="1"/>
  <c r="E1328" i="1"/>
  <c r="F1328" i="1" s="1"/>
  <c r="E1327" i="1"/>
  <c r="F1327" i="1" s="1"/>
  <c r="E1326" i="1"/>
  <c r="F1326" i="1" s="1"/>
  <c r="E1325" i="1"/>
  <c r="F1325" i="1" s="1"/>
  <c r="E1324" i="1"/>
  <c r="F1324" i="1" s="1"/>
  <c r="E1323" i="1"/>
  <c r="F1323" i="1" s="1"/>
  <c r="E1322" i="1"/>
  <c r="F1322" i="1" s="1"/>
  <c r="E1321" i="1"/>
  <c r="F1321" i="1" s="1"/>
  <c r="E1320" i="1"/>
  <c r="F1320" i="1" s="1"/>
  <c r="E1319" i="1"/>
  <c r="F1319" i="1" s="1"/>
  <c r="E1318" i="1"/>
  <c r="F1318" i="1" s="1"/>
  <c r="E1317" i="1"/>
  <c r="F1317" i="1" s="1"/>
  <c r="E1316" i="1"/>
  <c r="F1316" i="1" s="1"/>
  <c r="E1315" i="1"/>
  <c r="F1315" i="1" s="1"/>
  <c r="E1314" i="1"/>
  <c r="F1314" i="1" s="1"/>
  <c r="E1313" i="1"/>
  <c r="F1313" i="1" s="1"/>
  <c r="E1312" i="1"/>
  <c r="F1312" i="1" s="1"/>
  <c r="E1311" i="1"/>
  <c r="F1311" i="1" s="1"/>
  <c r="E1310" i="1"/>
  <c r="F1310" i="1" s="1"/>
  <c r="E1309" i="1"/>
  <c r="F1309" i="1" s="1"/>
  <c r="E1308" i="1"/>
  <c r="F1308" i="1" s="1"/>
  <c r="E1307" i="1"/>
  <c r="F1307" i="1" s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E1300" i="1"/>
  <c r="F1300" i="1" s="1"/>
  <c r="E1299" i="1"/>
  <c r="F1299" i="1" s="1"/>
  <c r="E1298" i="1"/>
  <c r="F1298" i="1" s="1"/>
  <c r="E1297" i="1"/>
  <c r="F1297" i="1" s="1"/>
  <c r="E1296" i="1"/>
  <c r="F1296" i="1" s="1"/>
  <c r="E1295" i="1"/>
  <c r="F1295" i="1" s="1"/>
  <c r="E1294" i="1"/>
  <c r="F1294" i="1" s="1"/>
  <c r="E1293" i="1"/>
  <c r="F1293" i="1" s="1"/>
  <c r="E1292" i="1"/>
  <c r="F1292" i="1" s="1"/>
  <c r="E1291" i="1"/>
  <c r="F1291" i="1" s="1"/>
  <c r="E1290" i="1"/>
  <c r="F1290" i="1" s="1"/>
  <c r="E1289" i="1"/>
  <c r="F1289" i="1" s="1"/>
  <c r="E1288" i="1"/>
  <c r="F1288" i="1" s="1"/>
  <c r="E1287" i="1"/>
  <c r="F1287" i="1" s="1"/>
  <c r="E1286" i="1"/>
  <c r="F1286" i="1" s="1"/>
  <c r="E1285" i="1"/>
  <c r="F1285" i="1" s="1"/>
  <c r="E1284" i="1"/>
  <c r="F1284" i="1" s="1"/>
  <c r="E1283" i="1"/>
  <c r="F1283" i="1" s="1"/>
  <c r="E1282" i="1"/>
  <c r="F1282" i="1" s="1"/>
  <c r="E1281" i="1"/>
  <c r="F1281" i="1" s="1"/>
  <c r="E1280" i="1"/>
  <c r="F1280" i="1" s="1"/>
  <c r="E1279" i="1"/>
  <c r="F1279" i="1" s="1"/>
  <c r="E1278" i="1"/>
  <c r="F1278" i="1" s="1"/>
  <c r="E1277" i="1"/>
  <c r="F1277" i="1" s="1"/>
  <c r="E1276" i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E1264" i="1"/>
  <c r="F1264" i="1" s="1"/>
  <c r="E1263" i="1"/>
  <c r="F1263" i="1" s="1"/>
  <c r="E1262" i="1"/>
  <c r="F1262" i="1" s="1"/>
  <c r="E1261" i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E1249" i="1"/>
  <c r="F1249" i="1" s="1"/>
  <c r="E1248" i="1"/>
  <c r="F1248" i="1" s="1"/>
  <c r="E1247" i="1"/>
  <c r="F1247" i="1" s="1"/>
  <c r="E1246" i="1"/>
  <c r="F1246" i="1" s="1"/>
  <c r="E1245" i="1"/>
  <c r="F1245" i="1" s="1"/>
  <c r="E1244" i="1"/>
  <c r="F1244" i="1" s="1"/>
  <c r="E1243" i="1"/>
  <c r="F1243" i="1" s="1"/>
  <c r="E1242" i="1"/>
  <c r="F1242" i="1" s="1"/>
  <c r="E1241" i="1"/>
  <c r="F1241" i="1" s="1"/>
  <c r="E1240" i="1"/>
  <c r="F1240" i="1" s="1"/>
  <c r="E1239" i="1"/>
  <c r="F1239" i="1" s="1"/>
  <c r="E1238" i="1"/>
  <c r="F1238" i="1" s="1"/>
  <c r="E1237" i="1"/>
  <c r="F1237" i="1" s="1"/>
  <c r="E1236" i="1"/>
  <c r="F1236" i="1" s="1"/>
  <c r="E1235" i="1"/>
  <c r="F1235" i="1" s="1"/>
  <c r="E1234" i="1"/>
  <c r="F1234" i="1" s="1"/>
  <c r="E1233" i="1"/>
  <c r="F1233" i="1" s="1"/>
  <c r="E1232" i="1"/>
  <c r="F1232" i="1" s="1"/>
  <c r="E1231" i="1"/>
  <c r="F1231" i="1" s="1"/>
  <c r="E1230" i="1"/>
  <c r="F1230" i="1" s="1"/>
  <c r="E1229" i="1"/>
  <c r="F1229" i="1" s="1"/>
  <c r="E1228" i="1"/>
  <c r="F1228" i="1" s="1"/>
  <c r="E1227" i="1"/>
  <c r="F1227" i="1" s="1"/>
  <c r="E1226" i="1"/>
  <c r="F1226" i="1" s="1"/>
  <c r="E1225" i="1"/>
  <c r="F1225" i="1" s="1"/>
  <c r="E1224" i="1"/>
  <c r="F1224" i="1" s="1"/>
  <c r="E1223" i="1"/>
  <c r="F1223" i="1" s="1"/>
  <c r="E1222" i="1"/>
  <c r="F1222" i="1" s="1"/>
  <c r="E1221" i="1"/>
  <c r="F1221" i="1" s="1"/>
  <c r="E1220" i="1"/>
  <c r="F1220" i="1" s="1"/>
  <c r="E1219" i="1"/>
  <c r="F1219" i="1" s="1"/>
  <c r="E1218" i="1"/>
  <c r="F1218" i="1" s="1"/>
  <c r="E1217" i="1"/>
  <c r="F1217" i="1" s="1"/>
  <c r="E1216" i="1"/>
  <c r="F1216" i="1" s="1"/>
  <c r="E1215" i="1"/>
  <c r="F1215" i="1" s="1"/>
  <c r="E1214" i="1"/>
  <c r="F1214" i="1" s="1"/>
  <c r="E1213" i="1"/>
  <c r="F1213" i="1" s="1"/>
  <c r="E1212" i="1"/>
  <c r="F1212" i="1" s="1"/>
  <c r="E1211" i="1"/>
  <c r="F1211" i="1" s="1"/>
  <c r="E1210" i="1"/>
  <c r="F1210" i="1" s="1"/>
  <c r="E1209" i="1"/>
  <c r="F1209" i="1" s="1"/>
  <c r="E1208" i="1"/>
  <c r="F1208" i="1" s="1"/>
  <c r="E1207" i="1"/>
  <c r="F1207" i="1" s="1"/>
  <c r="E1206" i="1"/>
  <c r="F1206" i="1" s="1"/>
  <c r="E1205" i="1"/>
  <c r="F1205" i="1" s="1"/>
  <c r="E1204" i="1"/>
  <c r="F1204" i="1" s="1"/>
  <c r="E1203" i="1"/>
  <c r="F1203" i="1" s="1"/>
  <c r="E1202" i="1"/>
  <c r="F1202" i="1" s="1"/>
  <c r="E1201" i="1"/>
  <c r="F1201" i="1" s="1"/>
  <c r="E1200" i="1"/>
  <c r="F1200" i="1" s="1"/>
  <c r="E1199" i="1"/>
  <c r="F1199" i="1" s="1"/>
  <c r="E1198" i="1"/>
  <c r="F1198" i="1" s="1"/>
  <c r="E1197" i="1"/>
  <c r="F1197" i="1" s="1"/>
  <c r="E1196" i="1"/>
  <c r="F1196" i="1" s="1"/>
  <c r="E1195" i="1"/>
  <c r="F1195" i="1" s="1"/>
  <c r="E1194" i="1"/>
  <c r="F1194" i="1" s="1"/>
  <c r="E1193" i="1"/>
  <c r="F1193" i="1" s="1"/>
  <c r="E1192" i="1"/>
  <c r="F1192" i="1" s="1"/>
  <c r="E1191" i="1"/>
  <c r="F1191" i="1" s="1"/>
  <c r="E1190" i="1"/>
  <c r="F1190" i="1" s="1"/>
  <c r="E1189" i="1"/>
  <c r="F1189" i="1" s="1"/>
  <c r="E1188" i="1"/>
  <c r="F1188" i="1" s="1"/>
  <c r="E1187" i="1"/>
  <c r="F1187" i="1" s="1"/>
  <c r="E1186" i="1"/>
  <c r="F1186" i="1" s="1"/>
  <c r="E1185" i="1"/>
  <c r="F1185" i="1" s="1"/>
  <c r="E1184" i="1"/>
  <c r="F1184" i="1" s="1"/>
  <c r="E1183" i="1"/>
  <c r="F1183" i="1" s="1"/>
  <c r="E1182" i="1"/>
  <c r="F1182" i="1" s="1"/>
  <c r="E1181" i="1"/>
  <c r="F1181" i="1" s="1"/>
  <c r="E1180" i="1"/>
  <c r="F1180" i="1" s="1"/>
  <c r="E1179" i="1"/>
  <c r="F1179" i="1" s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E1169" i="1"/>
  <c r="F1169" i="1" s="1"/>
  <c r="E1168" i="1"/>
  <c r="F1168" i="1" s="1"/>
  <c r="E1167" i="1"/>
  <c r="F1167" i="1" s="1"/>
  <c r="E1166" i="1"/>
  <c r="F1166" i="1" s="1"/>
  <c r="E1165" i="1"/>
  <c r="F1165" i="1" s="1"/>
  <c r="E1164" i="1"/>
  <c r="F1164" i="1" s="1"/>
  <c r="E1163" i="1"/>
  <c r="F1163" i="1" s="1"/>
  <c r="E1162" i="1"/>
  <c r="F1162" i="1" s="1"/>
  <c r="E1161" i="1"/>
  <c r="F1161" i="1" s="1"/>
  <c r="E1160" i="1"/>
  <c r="F1160" i="1" s="1"/>
  <c r="E1159" i="1"/>
  <c r="F1159" i="1" s="1"/>
  <c r="E1158" i="1"/>
  <c r="F1158" i="1" s="1"/>
  <c r="E1157" i="1"/>
  <c r="F1157" i="1" s="1"/>
  <c r="E1156" i="1"/>
  <c r="F1156" i="1" s="1"/>
  <c r="E1155" i="1"/>
  <c r="F1155" i="1" s="1"/>
  <c r="E1154" i="1"/>
  <c r="F1154" i="1" s="1"/>
  <c r="E1153" i="1"/>
  <c r="F1153" i="1" s="1"/>
  <c r="E1152" i="1"/>
  <c r="F1152" i="1" s="1"/>
  <c r="E1151" i="1"/>
  <c r="F1151" i="1" s="1"/>
  <c r="E1150" i="1"/>
  <c r="F1150" i="1" s="1"/>
  <c r="E1149" i="1"/>
  <c r="F1149" i="1" s="1"/>
  <c r="E1148" i="1"/>
  <c r="F1148" i="1" s="1"/>
  <c r="E1147" i="1"/>
  <c r="F1147" i="1" s="1"/>
  <c r="E1146" i="1"/>
  <c r="F1146" i="1" s="1"/>
  <c r="E1145" i="1"/>
  <c r="F1145" i="1" s="1"/>
  <c r="E1144" i="1"/>
  <c r="F1144" i="1" s="1"/>
  <c r="E1143" i="1"/>
  <c r="F1143" i="1" s="1"/>
  <c r="E1142" i="1"/>
  <c r="F1142" i="1" s="1"/>
  <c r="E1141" i="1"/>
  <c r="F1141" i="1" s="1"/>
  <c r="E1140" i="1"/>
  <c r="F1140" i="1" s="1"/>
  <c r="E1139" i="1"/>
  <c r="F1139" i="1" s="1"/>
  <c r="E1138" i="1"/>
  <c r="F1138" i="1" s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E1131" i="1"/>
  <c r="F1131" i="1" s="1"/>
  <c r="E1130" i="1"/>
  <c r="F1130" i="1" s="1"/>
  <c r="E1129" i="1"/>
  <c r="F1129" i="1" s="1"/>
  <c r="E1128" i="1"/>
  <c r="F1128" i="1" s="1"/>
  <c r="E1127" i="1"/>
  <c r="F1127" i="1" s="1"/>
  <c r="E1126" i="1"/>
  <c r="F1126" i="1" s="1"/>
  <c r="E1125" i="1"/>
  <c r="F1125" i="1" s="1"/>
  <c r="E1124" i="1"/>
  <c r="F1124" i="1" s="1"/>
  <c r="E1123" i="1"/>
  <c r="F1123" i="1" s="1"/>
  <c r="E1122" i="1"/>
  <c r="F1122" i="1" s="1"/>
  <c r="E1121" i="1"/>
  <c r="F1121" i="1" s="1"/>
  <c r="E1120" i="1"/>
  <c r="F1120" i="1" s="1"/>
  <c r="E1119" i="1"/>
  <c r="F1119" i="1" s="1"/>
  <c r="E1118" i="1"/>
  <c r="F1118" i="1" s="1"/>
  <c r="E1117" i="1"/>
  <c r="F1117" i="1" s="1"/>
  <c r="E1116" i="1"/>
  <c r="F1116" i="1" s="1"/>
  <c r="E1115" i="1"/>
  <c r="F1115" i="1" s="1"/>
  <c r="E1114" i="1"/>
  <c r="F1114" i="1" s="1"/>
  <c r="E1113" i="1"/>
  <c r="F1113" i="1" s="1"/>
  <c r="E1112" i="1"/>
  <c r="F1112" i="1" s="1"/>
  <c r="E1111" i="1"/>
  <c r="F1111" i="1" s="1"/>
  <c r="E1110" i="1"/>
  <c r="F1110" i="1" s="1"/>
  <c r="E1109" i="1"/>
  <c r="F1109" i="1" s="1"/>
  <c r="E1108" i="1"/>
  <c r="F1108" i="1" s="1"/>
  <c r="E1107" i="1"/>
  <c r="F1107" i="1" s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E1097" i="1"/>
  <c r="F1097" i="1" s="1"/>
  <c r="E1096" i="1"/>
  <c r="F1096" i="1" s="1"/>
  <c r="E1095" i="1"/>
  <c r="F1095" i="1" s="1"/>
  <c r="E1094" i="1"/>
  <c r="F1094" i="1" s="1"/>
  <c r="E1093" i="1"/>
  <c r="F1093" i="1" s="1"/>
  <c r="E1092" i="1"/>
  <c r="F1092" i="1" s="1"/>
  <c r="E1091" i="1"/>
  <c r="F1091" i="1" s="1"/>
  <c r="E1090" i="1"/>
  <c r="F1090" i="1" s="1"/>
  <c r="E1089" i="1"/>
  <c r="F1089" i="1" s="1"/>
  <c r="E1088" i="1"/>
  <c r="F1088" i="1" s="1"/>
  <c r="E1087" i="1"/>
  <c r="F1087" i="1" s="1"/>
  <c r="E1086" i="1"/>
  <c r="F1086" i="1" s="1"/>
  <c r="E1085" i="1"/>
  <c r="F1085" i="1" s="1"/>
  <c r="E1084" i="1"/>
  <c r="F1084" i="1" s="1"/>
  <c r="E1083" i="1"/>
  <c r="F1083" i="1" s="1"/>
  <c r="E1082" i="1"/>
  <c r="F1082" i="1" s="1"/>
  <c r="E1081" i="1"/>
  <c r="F1081" i="1" s="1"/>
  <c r="E1080" i="1"/>
  <c r="F1080" i="1" s="1"/>
  <c r="E1079" i="1"/>
  <c r="F1079" i="1" s="1"/>
  <c r="E1078" i="1"/>
  <c r="F1078" i="1" s="1"/>
  <c r="E1077" i="1"/>
  <c r="F1077" i="1" s="1"/>
  <c r="E1076" i="1"/>
  <c r="F1076" i="1" s="1"/>
  <c r="E1075" i="1"/>
  <c r="F1075" i="1" s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E1065" i="1"/>
  <c r="F1065" i="1" s="1"/>
  <c r="E1064" i="1"/>
  <c r="F1064" i="1" s="1"/>
  <c r="E1063" i="1"/>
  <c r="F1063" i="1" s="1"/>
  <c r="E1062" i="1"/>
  <c r="F1062" i="1" s="1"/>
  <c r="E1061" i="1"/>
  <c r="F1061" i="1" s="1"/>
  <c r="E1060" i="1"/>
  <c r="F1060" i="1" s="1"/>
  <c r="E1059" i="1"/>
  <c r="F1059" i="1" s="1"/>
  <c r="E1058" i="1"/>
  <c r="F1058" i="1" s="1"/>
  <c r="E1057" i="1"/>
  <c r="F1057" i="1" s="1"/>
  <c r="E1056" i="1"/>
  <c r="F1056" i="1" s="1"/>
  <c r="E1055" i="1"/>
  <c r="F1055" i="1" s="1"/>
  <c r="E1054" i="1"/>
  <c r="F1054" i="1" s="1"/>
  <c r="E1053" i="1"/>
  <c r="F1053" i="1" s="1"/>
  <c r="E1052" i="1"/>
  <c r="F1052" i="1" s="1"/>
  <c r="E1051" i="1"/>
  <c r="F1051" i="1" s="1"/>
  <c r="E1050" i="1"/>
  <c r="F1050" i="1" s="1"/>
  <c r="E1049" i="1"/>
  <c r="F1049" i="1" s="1"/>
  <c r="E1048" i="1"/>
  <c r="F1048" i="1" s="1"/>
  <c r="E1047" i="1"/>
  <c r="F1047" i="1" s="1"/>
  <c r="E1046" i="1"/>
  <c r="F1046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E1001" i="1"/>
  <c r="F1001" i="1" s="1"/>
  <c r="E1000" i="1"/>
  <c r="F1000" i="1" s="1"/>
  <c r="E999" i="1"/>
  <c r="F999" i="1" s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E763" i="1"/>
  <c r="F763" i="1" s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J9" i="1"/>
  <c r="E9" i="1"/>
  <c r="F9" i="1" s="1"/>
  <c r="J8" i="1"/>
  <c r="E8" i="1"/>
  <c r="F8" i="1" s="1"/>
  <c r="J7" i="1"/>
  <c r="E7" i="1"/>
  <c r="F7" i="1" s="1"/>
  <c r="J6" i="1"/>
  <c r="E6" i="1"/>
  <c r="F6" i="1" s="1"/>
  <c r="E5" i="1"/>
  <c r="F5" i="1" s="1"/>
  <c r="J4" i="1"/>
  <c r="J5" i="1" s="1"/>
  <c r="E4" i="1"/>
  <c r="F4" i="1" s="1"/>
  <c r="J3" i="1"/>
  <c r="E3" i="1"/>
  <c r="F3" i="1" l="1"/>
  <c r="E3" i="2" l="1" a="1"/>
  <c r="E3" i="2" s="1"/>
  <c r="F3" i="2" s="1" a="1"/>
  <c r="F3" i="2" s="1"/>
  <c r="E3" i="3" a="1"/>
  <c r="E3" i="3" s="1"/>
  <c r="F3" i="3" s="1" a="1"/>
  <c r="F3" i="3" s="1"/>
  <c r="I15" i="1"/>
  <c r="I6" i="1"/>
  <c r="I4" i="1"/>
  <c r="I5" i="1" s="1"/>
  <c r="I8" i="1"/>
  <c r="I12" i="1"/>
  <c r="I14" i="1"/>
  <c r="I9" i="1"/>
  <c r="I13" i="1"/>
  <c r="I3" i="1"/>
  <c r="I19" i="1" l="1"/>
  <c r="I20" i="1"/>
  <c r="I21" i="1"/>
  <c r="I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<sst xmlns="http://schemas.openxmlformats.org/spreadsheetml/2006/main" count="31" uniqueCount="25">
  <si>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</si>
  <si>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</si>
  <si>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</si>
  <si>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</si>
  <si>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</si>
  <si>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</si>
  <si>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</si>
  <si>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p</t>
  </si>
  <si>
    <t>media</t>
  </si>
  <si>
    <t>varianza</t>
  </si>
  <si>
    <t>desviación</t>
  </si>
  <si>
    <t>asimetria</t>
  </si>
  <si>
    <t>curtosis</t>
  </si>
  <si>
    <t>mediana</t>
  </si>
  <si>
    <t>moda</t>
  </si>
  <si>
    <t>Momentos no centrados</t>
  </si>
  <si>
    <t>E[x]</t>
  </si>
  <si>
    <t>E[x2]</t>
  </si>
  <si>
    <t>E[x3]</t>
  </si>
  <si>
    <t>E[x4]</t>
  </si>
  <si>
    <t>Momentos centrados</t>
  </si>
  <si>
    <t>μ1</t>
  </si>
  <si>
    <t>μ2</t>
  </si>
  <si>
    <t>μ3</t>
  </si>
  <si>
    <t>μ4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</si>
</sst>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Inte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61"/>
  <sheetViews>
    <sheetView tabSelected="1" workbookViewId="0">
      <selection activeCell="B2" sqref="B2:C3"/>
    </sheetView>
  </sheetViews>
  <sheetFormatPr baseColWidth="10" defaultColWidth="12.6640625" defaultRowHeight="15.75" customHeight="1"/>
  <cols>
    <col min="1" max="1" width="4.109375" customWidth="1"/>
    <col min="2" max="2" width="8.21875" customWidth="1"/>
    <col min="3" max="3" width="4.6640625" customWidth="1"/>
    <col min="4" max="4" width="5.109375" customWidth="1"/>
    <col min="5" max="5" width="12.33203125" customWidth="1"/>
    <col min="6" max="6" width="4.33203125" customWidth="1"/>
    <col min="7" max="7" width="6" customWidth="1"/>
    <col min="9" max="9" width="14" customWidth="1"/>
    <col min="10" max="10" width="14.88671875" customWidth="1"/>
  </cols>
  <sheetData>
    <row r="1" spans="1:26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/>
      <c r="B2" s="3" t="s">
        <v>0</v>
      </c>
      <c r="C2" s="3" t="s">
        <v>1</v>
      </c>
      <c r="D2" s="2"/>
      <c r="E2" s="3" t="s">
        <v>2</v>
      </c>
      <c r="F2" s="3" t="s">
        <v>3</v>
      </c>
      <c r="G2" s="2"/>
      <c r="H2" s="3" t="s">
        <v>4</v>
      </c>
      <c r="I2" s="3" t="s">
        <v>5</v>
      </c>
      <c r="J2" s="3" t="s">
        <v>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/>
      <c r="B3" s="4" t="s">
        <v>7</v>
      </c>
      <c r="C3" s="4">
        <v>0.5</v>
      </c>
      <c r="D3" s="2"/>
      <c r="E3" s="4">
        <f t="shared" ref="E3:E257" ca="1" si="0">RAND()</f>
        <v>0.7767179389890071</v>
      </c>
      <c r="F3" s="4">
        <f t="shared" ref="F3:F257" ca="1" si="1">IF(E3&lt;=$C$3,1,0)</f>
        <v>0</v>
      </c>
      <c r="G3" s="2"/>
      <c r="H3" s="4" t="s">
        <v>8</v>
      </c>
      <c r="I3" s="4">
        <f ca="1">AVERAGE(F3:F2160)</f>
        <v>0.50046339202965706</v>
      </c>
      <c r="J3" s="4">
        <f>C3</f>
        <v>0.5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/>
      <c r="B4" s="2"/>
      <c r="C4" s="2"/>
      <c r="D4" s="2"/>
      <c r="E4" s="4">
        <f t="shared" ca="1" si="0"/>
        <v>0.84435563286860271</v>
      </c>
      <c r="F4" s="4">
        <f t="shared" ca="1" si="1"/>
        <v>0</v>
      </c>
      <c r="G4" s="2"/>
      <c r="H4" s="4" t="s">
        <v>9</v>
      </c>
      <c r="I4" s="4">
        <f ca="1">_xlfn.VAR.S(F3:F2160)</f>
        <v>0.2501156868836209</v>
      </c>
      <c r="J4" s="4">
        <f>C3*(1-C3)</f>
        <v>0.25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/>
      <c r="B5" s="2"/>
      <c r="C5" s="2"/>
      <c r="D5" s="2"/>
      <c r="E5" s="4">
        <f t="shared" ca="1" si="0"/>
        <v>0.31610213172108492</v>
      </c>
      <c r="F5" s="4">
        <f t="shared" ca="1" si="1"/>
        <v>1</v>
      </c>
      <c r="G5" s="2"/>
      <c r="H5" s="4" t="s">
        <v>10</v>
      </c>
      <c r="I5" s="4">
        <f t="shared" ref="I5:J5" ca="1" si="2">SQRT(I4)</f>
        <v>0.50011567350326158</v>
      </c>
      <c r="J5" s="4">
        <f t="shared" si="2"/>
        <v>0.5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4">
        <f t="shared" ca="1" si="0"/>
        <v>0.6857328570734289</v>
      </c>
      <c r="F6" s="4">
        <f t="shared" ca="1" si="1"/>
        <v>0</v>
      </c>
      <c r="G6" s="2"/>
      <c r="H6" s="4" t="s">
        <v>11</v>
      </c>
      <c r="I6" s="4">
        <f ca="1">_xlfn.SKEW.P(F3:F2160)</f>
        <v>-1.8535689146701056E-3</v>
      </c>
      <c r="J6" s="4">
        <f>(1-2*C3)/SQRT(C3*(1-C3))</f>
        <v>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4">
        <f t="shared" ca="1" si="0"/>
        <v>0.53169508886538364</v>
      </c>
      <c r="F7" s="4">
        <f t="shared" ca="1" si="1"/>
        <v>0</v>
      </c>
      <c r="G7" s="2"/>
      <c r="H7" s="4" t="s">
        <v>12</v>
      </c>
      <c r="I7" s="5">
        <f ca="1">I21/(I5^4)</f>
        <v>0.99907686320714995</v>
      </c>
      <c r="J7" s="4">
        <f>(6*C3*C3-6*C3+1)/(C3*(1-C3))+3</f>
        <v>1</v>
      </c>
      <c r="K7" s="2"/>
      <c r="L7" s="2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4">
        <f t="shared" ca="1" si="0"/>
        <v>0.96446205529028084</v>
      </c>
      <c r="F8" s="4">
        <f t="shared" ca="1" si="1"/>
        <v>0</v>
      </c>
      <c r="G8" s="2"/>
      <c r="H8" s="4" t="s">
        <v>13</v>
      </c>
      <c r="I8" s="4">
        <f ca="1">MEDIAN(F3:F2160)</f>
        <v>1</v>
      </c>
      <c r="J8" s="4">
        <f>SQRT(C3*(1-C3))</f>
        <v>0.5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4">
        <f t="shared" ca="1" si="0"/>
        <v>0.16280443777392595</v>
      </c>
      <c r="F9" s="4">
        <f t="shared" ca="1" si="1"/>
        <v>1</v>
      </c>
      <c r="G9" s="2"/>
      <c r="H9" s="4" t="s">
        <v>14</v>
      </c>
      <c r="I9" s="4">
        <f ca="1">MODE(F3:F2160)</f>
        <v>1</v>
      </c>
      <c r="J9" s="4">
        <f>IF(C3&lt;0.5,0,1)</f>
        <v>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4">
        <f t="shared" ca="1" si="0"/>
        <v>0.7998589649039769</v>
      </c>
      <c r="F10" s="4">
        <f t="shared" ca="1" si="1"/>
        <v>0</v>
      </c>
      <c r="G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4">
        <f t="shared" ca="1" si="0"/>
        <v>0.8543166843726151</v>
      </c>
      <c r="F11" s="4">
        <f t="shared" ca="1" si="1"/>
        <v>0</v>
      </c>
      <c r="G11" s="2"/>
      <c r="H11" s="11" t="s">
        <v>15</v>
      </c>
      <c r="I11" s="1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4">
        <f t="shared" ca="1" si="0"/>
        <v>9.1192831400604302E-2</v>
      </c>
      <c r="F12" s="4">
        <f t="shared" ca="1" si="1"/>
        <v>1</v>
      </c>
      <c r="G12" s="2"/>
      <c r="H12" s="7" t="s">
        <v>16</v>
      </c>
      <c r="I12" s="4">
        <f ca="1">SUMPRODUCT(F3:F2160)/COUNT(F3:F2160)</f>
        <v>0.50046339202965706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4">
        <f t="shared" ca="1" si="0"/>
        <v>0.91529697064869053</v>
      </c>
      <c r="F13" s="4">
        <f t="shared" ca="1" si="1"/>
        <v>0</v>
      </c>
      <c r="G13" s="2"/>
      <c r="H13" s="7" t="s">
        <v>17</v>
      </c>
      <c r="I13" s="4">
        <f ca="1">SUMPRODUCT(F3:F2160,F3:F2160)/COUNT(F3:F2160)</f>
        <v>0.50046339202965706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4">
        <f t="shared" ca="1" si="0"/>
        <v>0.20679402398058744</v>
      </c>
      <c r="F14" s="4">
        <f t="shared" ca="1" si="1"/>
        <v>1</v>
      </c>
      <c r="G14" s="2"/>
      <c r="H14" s="7" t="s">
        <v>18</v>
      </c>
      <c r="I14" s="4">
        <f ca="1">SUMPRODUCT(F3:F2160,F3:F2160,F3:F2160)/COUNT(F3:F2160)</f>
        <v>0.50046339202965706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4">
        <f t="shared" ca="1" si="0"/>
        <v>0.37345086293306862</v>
      </c>
      <c r="F15" s="4">
        <f t="shared" ca="1" si="1"/>
        <v>1</v>
      </c>
      <c r="G15" s="2"/>
      <c r="H15" s="7" t="s">
        <v>19</v>
      </c>
      <c r="I15" s="8">
        <f ca="1">SUMPRODUCT(F3:F2160,F3:F2160,F3:F2160,F3:F2160)/COUNT(F3:F2160)</f>
        <v>0.50046339202965706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4">
        <f t="shared" ca="1" si="0"/>
        <v>0.72651905459764266</v>
      </c>
      <c r="F16" s="4">
        <f t="shared" ca="1" si="1"/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4">
        <f t="shared" ca="1" si="0"/>
        <v>0.78526235432937264</v>
      </c>
      <c r="F17" s="4">
        <f t="shared" ca="1" si="1"/>
        <v>0</v>
      </c>
      <c r="G17" s="2"/>
      <c r="H17" s="11" t="s">
        <v>20</v>
      </c>
      <c r="I17" s="1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4">
        <f t="shared" ca="1" si="0"/>
        <v>0.19367376714508777</v>
      </c>
      <c r="F18" s="4">
        <f t="shared" ca="1" si="1"/>
        <v>1</v>
      </c>
      <c r="G18" s="2"/>
      <c r="H18" s="7" t="s">
        <v>21</v>
      </c>
      <c r="I18" s="4">
        <v>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4">
        <f t="shared" ca="1" si="0"/>
        <v>0.54053393412300499</v>
      </c>
      <c r="F19" s="4">
        <f t="shared" ca="1" si="1"/>
        <v>0</v>
      </c>
      <c r="G19" s="2"/>
      <c r="H19" s="7" t="s">
        <v>22</v>
      </c>
      <c r="I19" s="4">
        <f ca="1">I13-I12^2</f>
        <v>0.24999978526782685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4">
        <f t="shared" ca="1" si="0"/>
        <v>0.88636459144845203</v>
      </c>
      <c r="F20" s="4">
        <f t="shared" ca="1" si="1"/>
        <v>0</v>
      </c>
      <c r="G20" s="2"/>
      <c r="H20" s="7" t="s">
        <v>23</v>
      </c>
      <c r="I20" s="4">
        <f ca="1">I14-3*I12*I13+2*I12^3</f>
        <v>-2.3169581581816701E-4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4">
        <f t="shared" ca="1" si="0"/>
        <v>0.67787039496433033</v>
      </c>
      <c r="F21" s="4">
        <f t="shared" ca="1" si="1"/>
        <v>0</v>
      </c>
      <c r="G21" s="2"/>
      <c r="H21" s="7" t="s">
        <v>24</v>
      </c>
      <c r="I21" s="8">
        <f ca="1">I15-4*I12*I14+6*(I12^2)*I13-3*(I12^4)</f>
        <v>6.2500107365948271E-2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4">
        <f t="shared" ca="1" si="0"/>
        <v>0.65827306076783698</v>
      </c>
      <c r="F22" s="4">
        <f t="shared" ca="1" si="1"/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4">
        <f t="shared" ca="1" si="0"/>
        <v>0.75710161918894525</v>
      </c>
      <c r="F23" s="4">
        <f t="shared" ca="1" si="1"/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4">
        <f t="shared" ca="1" si="0"/>
        <v>0.38970139724041819</v>
      </c>
      <c r="F24" s="4">
        <f t="shared" ca="1" si="1"/>
        <v>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4">
        <f t="shared" ca="1" si="0"/>
        <v>0.47632989213280075</v>
      </c>
      <c r="F25" s="4">
        <f t="shared" ca="1" si="1"/>
        <v>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4">
        <f t="shared" ca="1" si="0"/>
        <v>0.1453009481628379</v>
      </c>
      <c r="F26" s="4">
        <f t="shared" ca="1" si="1"/>
        <v>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4">
        <f t="shared" ca="1" si="0"/>
        <v>0.57480769723423009</v>
      </c>
      <c r="F27" s="4">
        <f t="shared" ca="1" si="1"/>
        <v>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4">
        <f t="shared" ca="1" si="0"/>
        <v>0.8853464152013617</v>
      </c>
      <c r="F28" s="4">
        <f t="shared" ca="1" si="1"/>
        <v>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4">
        <f t="shared" ca="1" si="0"/>
        <v>0.42196115839282411</v>
      </c>
      <c r="F29" s="4">
        <f t="shared" ca="1" si="1"/>
        <v>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4">
        <f t="shared" ca="1" si="0"/>
        <v>0.89686489393099877</v>
      </c>
      <c r="F30" s="4">
        <f t="shared" ca="1" si="1"/>
        <v>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4">
        <f t="shared" ca="1" si="0"/>
        <v>0.91897392436086112</v>
      </c>
      <c r="F31" s="4">
        <f t="shared" ca="1" si="1"/>
        <v>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4">
        <f t="shared" ca="1" si="0"/>
        <v>0.16581572753304641</v>
      </c>
      <c r="F32" s="4">
        <f t="shared" ca="1" si="1"/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4">
        <f t="shared" ca="1" si="0"/>
        <v>0.64336685313819386</v>
      </c>
      <c r="F33" s="4">
        <f t="shared" ca="1" si="1"/>
        <v>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4">
        <f t="shared" ca="1" si="0"/>
        <v>0.34409353193592995</v>
      </c>
      <c r="F34" s="4">
        <f t="shared" ca="1" si="1"/>
        <v>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4">
        <f t="shared" ca="1" si="0"/>
        <v>0.14947325428700886</v>
      </c>
      <c r="F35" s="4">
        <f t="shared" ca="1" si="1"/>
        <v>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4">
        <f t="shared" ca="1" si="0"/>
        <v>0.20063282951410033</v>
      </c>
      <c r="F36" s="4">
        <f t="shared" ca="1" si="1"/>
        <v>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8">
      <c r="A37" s="2"/>
      <c r="B37" s="2"/>
      <c r="C37" s="2"/>
      <c r="D37" s="2"/>
      <c r="E37" s="4">
        <f t="shared" ca="1" si="0"/>
        <v>0.3188681037774207</v>
      </c>
      <c r="F37" s="4">
        <f t="shared" ca="1" si="1"/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8">
      <c r="A38" s="2"/>
      <c r="B38" s="2"/>
      <c r="C38" s="2"/>
      <c r="D38" s="2"/>
      <c r="E38" s="4">
        <f t="shared" ca="1" si="0"/>
        <v>0.96303441565440251</v>
      </c>
      <c r="F38" s="4">
        <f t="shared" ca="1" si="1"/>
        <v>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8">
      <c r="A39" s="2"/>
      <c r="B39" s="2"/>
      <c r="C39" s="2"/>
      <c r="D39" s="2"/>
      <c r="E39" s="4">
        <f t="shared" ca="1" si="0"/>
        <v>0.60100102638755093</v>
      </c>
      <c r="F39" s="4">
        <f t="shared" ca="1" si="1"/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8">
      <c r="A40" s="2"/>
      <c r="B40" s="2"/>
      <c r="C40" s="2"/>
      <c r="D40" s="2"/>
      <c r="E40" s="4">
        <f t="shared" ca="1" si="0"/>
        <v>0.36485188839040006</v>
      </c>
      <c r="F40" s="4">
        <f t="shared" ca="1" si="1"/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8">
      <c r="A41" s="2"/>
      <c r="B41" s="2"/>
      <c r="C41" s="2"/>
      <c r="D41" s="2"/>
      <c r="E41" s="4">
        <f t="shared" ca="1" si="0"/>
        <v>0.63568512583011005</v>
      </c>
      <c r="F41" s="4">
        <f t="shared" ca="1" si="1"/>
        <v>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8">
      <c r="A42" s="2"/>
      <c r="B42" s="2"/>
      <c r="C42" s="2"/>
      <c r="D42" s="2"/>
      <c r="E42" s="4">
        <f t="shared" ca="1" si="0"/>
        <v>5.580702207937982E-2</v>
      </c>
      <c r="F42" s="4">
        <f t="shared" ca="1" si="1"/>
        <v>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8">
      <c r="A43" s="2"/>
      <c r="B43" s="2"/>
      <c r="C43" s="2"/>
      <c r="D43" s="2"/>
      <c r="E43" s="4">
        <f t="shared" ca="1" si="0"/>
        <v>0.183396079127633</v>
      </c>
      <c r="F43" s="4">
        <f t="shared" ca="1" si="1"/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8">
      <c r="A44" s="2"/>
      <c r="B44" s="2"/>
      <c r="C44" s="2"/>
      <c r="D44" s="2"/>
      <c r="E44" s="4">
        <f t="shared" ca="1" si="0"/>
        <v>0.74358246881645162</v>
      </c>
      <c r="F44" s="4">
        <f t="shared" ca="1" si="1"/>
        <v>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8">
      <c r="A45" s="2"/>
      <c r="B45" s="2"/>
      <c r="C45" s="2"/>
      <c r="D45" s="2"/>
      <c r="E45" s="4">
        <f t="shared" ca="1" si="0"/>
        <v>0.13121825499356976</v>
      </c>
      <c r="F45" s="4">
        <f t="shared" ca="1" si="1"/>
        <v>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8">
      <c r="A46" s="2"/>
      <c r="B46" s="2"/>
      <c r="C46" s="2"/>
      <c r="D46" s="2"/>
      <c r="E46" s="4">
        <f t="shared" ca="1" si="0"/>
        <v>0.29548484363989735</v>
      </c>
      <c r="F46" s="4">
        <f t="shared" ca="1" si="1"/>
        <v>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8">
      <c r="A47" s="2"/>
      <c r="B47" s="2"/>
      <c r="C47" s="2"/>
      <c r="D47" s="2"/>
      <c r="E47" s="4">
        <f t="shared" ca="1" si="0"/>
        <v>9.0734027455040556E-3</v>
      </c>
      <c r="F47" s="4">
        <f t="shared" ca="1" si="1"/>
        <v>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8">
      <c r="A48" s="2"/>
      <c r="B48" s="2"/>
      <c r="C48" s="2"/>
      <c r="D48" s="2"/>
      <c r="E48" s="4">
        <f t="shared" ca="1" si="0"/>
        <v>0.9370964250954924</v>
      </c>
      <c r="F48" s="4">
        <f t="shared" ca="1" si="1"/>
        <v>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8">
      <c r="A49" s="2"/>
      <c r="B49" s="2"/>
      <c r="C49" s="2"/>
      <c r="D49" s="2"/>
      <c r="E49" s="4">
        <f t="shared" ca="1" si="0"/>
        <v>0.11474039543413295</v>
      </c>
      <c r="F49" s="4">
        <f t="shared" ca="1" si="1"/>
        <v>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8">
      <c r="A50" s="2"/>
      <c r="B50" s="2"/>
      <c r="C50" s="2"/>
      <c r="D50" s="2"/>
      <c r="E50" s="4">
        <f t="shared" ca="1" si="0"/>
        <v>0.28583127585107659</v>
      </c>
      <c r="F50" s="4">
        <f t="shared" ca="1" si="1"/>
        <v>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8">
      <c r="A51" s="2"/>
      <c r="B51" s="2"/>
      <c r="C51" s="2"/>
      <c r="D51" s="2"/>
      <c r="E51" s="4">
        <f t="shared" ca="1" si="0"/>
        <v>0.44460981261112409</v>
      </c>
      <c r="F51" s="4">
        <f t="shared" ca="1" si="1"/>
        <v>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8">
      <c r="A52" s="2"/>
      <c r="B52" s="2"/>
      <c r="C52" s="2"/>
      <c r="D52" s="2"/>
      <c r="E52" s="4">
        <f t="shared" ca="1" si="0"/>
        <v>6.2268342193234516E-2</v>
      </c>
      <c r="F52" s="4">
        <f t="shared" ca="1" si="1"/>
        <v>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8">
      <c r="A53" s="2"/>
      <c r="B53" s="2"/>
      <c r="C53" s="2"/>
      <c r="D53" s="2"/>
      <c r="E53" s="4">
        <f t="shared" ca="1" si="0"/>
        <v>0.43370776940617484</v>
      </c>
      <c r="F53" s="4">
        <f t="shared" ca="1" si="1"/>
        <v>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8">
      <c r="A54" s="2"/>
      <c r="B54" s="2"/>
      <c r="C54" s="2"/>
      <c r="D54" s="2"/>
      <c r="E54" s="4">
        <f t="shared" ca="1" si="0"/>
        <v>0.93747891661119587</v>
      </c>
      <c r="F54" s="4">
        <f t="shared" ca="1" si="1"/>
        <v>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8">
      <c r="A55" s="2"/>
      <c r="B55" s="2"/>
      <c r="C55" s="2"/>
      <c r="D55" s="2"/>
      <c r="E55" s="4">
        <f t="shared" ca="1" si="0"/>
        <v>0.22656899074773962</v>
      </c>
      <c r="F55" s="4">
        <f t="shared" ca="1" si="1"/>
        <v>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8">
      <c r="A56" s="2"/>
      <c r="B56" s="2"/>
      <c r="C56" s="2"/>
      <c r="D56" s="2"/>
      <c r="E56" s="4">
        <f t="shared" ca="1" si="0"/>
        <v>0.9985421429001039</v>
      </c>
      <c r="F56" s="4">
        <f t="shared" ca="1" si="1"/>
        <v>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8">
      <c r="A57" s="2"/>
      <c r="B57" s="2"/>
      <c r="C57" s="2"/>
      <c r="D57" s="2"/>
      <c r="E57" s="4">
        <f t="shared" ca="1" si="0"/>
        <v>0.30653963762235392</v>
      </c>
      <c r="F57" s="4">
        <f t="shared" ca="1" si="1"/>
        <v>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8">
      <c r="A58" s="2"/>
      <c r="B58" s="2"/>
      <c r="C58" s="2"/>
      <c r="D58" s="2"/>
      <c r="E58" s="4">
        <f t="shared" ca="1" si="0"/>
        <v>0.51853547904957931</v>
      </c>
      <c r="F58" s="4">
        <f t="shared" ca="1" si="1"/>
        <v>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8">
      <c r="A59" s="2"/>
      <c r="B59" s="2"/>
      <c r="C59" s="2"/>
      <c r="D59" s="2"/>
      <c r="E59" s="4">
        <f t="shared" ca="1" si="0"/>
        <v>0.58033669199040994</v>
      </c>
      <c r="F59" s="4">
        <f t="shared" ca="1" si="1"/>
        <v>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8">
      <c r="A60" s="2"/>
      <c r="B60" s="2"/>
      <c r="C60" s="2"/>
      <c r="D60" s="2"/>
      <c r="E60" s="4">
        <f t="shared" ca="1" si="0"/>
        <v>0.64853121976291972</v>
      </c>
      <c r="F60" s="4">
        <f t="shared" ca="1" si="1"/>
        <v>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8">
      <c r="A61" s="2"/>
      <c r="B61" s="2"/>
      <c r="C61" s="2"/>
      <c r="D61" s="2"/>
      <c r="E61" s="4">
        <f t="shared" ca="1" si="0"/>
        <v>6.6512834329786608E-2</v>
      </c>
      <c r="F61" s="4">
        <f t="shared" ca="1" si="1"/>
        <v>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8">
      <c r="A62" s="2"/>
      <c r="B62" s="2"/>
      <c r="C62" s="2"/>
      <c r="D62" s="2"/>
      <c r="E62" s="4">
        <f t="shared" ca="1" si="0"/>
        <v>0.96327726537747038</v>
      </c>
      <c r="F62" s="4">
        <f t="shared" ca="1" si="1"/>
        <v>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8">
      <c r="A63" s="2"/>
      <c r="B63" s="2"/>
      <c r="C63" s="2"/>
      <c r="D63" s="2"/>
      <c r="E63" s="4">
        <f t="shared" ca="1" si="0"/>
        <v>0.18225175793326331</v>
      </c>
      <c r="F63" s="4">
        <f t="shared" ca="1" si="1"/>
        <v>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8">
      <c r="A64" s="2"/>
      <c r="B64" s="2"/>
      <c r="C64" s="2"/>
      <c r="D64" s="2"/>
      <c r="E64" s="4">
        <f t="shared" ca="1" si="0"/>
        <v>0.42664112614247918</v>
      </c>
      <c r="F64" s="4">
        <f t="shared" ca="1" si="1"/>
        <v>1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8">
      <c r="A65" s="2"/>
      <c r="B65" s="2"/>
      <c r="C65" s="2"/>
      <c r="D65" s="2"/>
      <c r="E65" s="4">
        <f t="shared" ca="1" si="0"/>
        <v>0.69584947853143198</v>
      </c>
      <c r="F65" s="4">
        <f t="shared" ca="1" si="1"/>
        <v>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8">
      <c r="A66" s="2"/>
      <c r="B66" s="2"/>
      <c r="C66" s="2"/>
      <c r="D66" s="2"/>
      <c r="E66" s="4">
        <f t="shared" ca="1" si="0"/>
        <v>0.48842890558411922</v>
      </c>
      <c r="F66" s="4">
        <f t="shared" ca="1" si="1"/>
        <v>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8">
      <c r="A67" s="2"/>
      <c r="B67" s="2"/>
      <c r="C67" s="2"/>
      <c r="D67" s="2"/>
      <c r="E67" s="4">
        <f t="shared" ca="1" si="0"/>
        <v>0.64657946050799986</v>
      </c>
      <c r="F67" s="4">
        <f t="shared" ca="1" si="1"/>
        <v>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8">
      <c r="A68" s="2"/>
      <c r="B68" s="2"/>
      <c r="C68" s="2"/>
      <c r="D68" s="2"/>
      <c r="E68" s="4">
        <f t="shared" ca="1" si="0"/>
        <v>0.30798405117611904</v>
      </c>
      <c r="F68" s="4">
        <f t="shared" ca="1" si="1"/>
        <v>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8">
      <c r="A69" s="2"/>
      <c r="B69" s="2"/>
      <c r="C69" s="2"/>
      <c r="D69" s="2"/>
      <c r="E69" s="4">
        <f t="shared" ca="1" si="0"/>
        <v>0.55099510253994466</v>
      </c>
      <c r="F69" s="4">
        <f t="shared" ca="1" si="1"/>
        <v>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8">
      <c r="A70" s="2"/>
      <c r="B70" s="2"/>
      <c r="C70" s="2"/>
      <c r="D70" s="2"/>
      <c r="E70" s="4">
        <f t="shared" ca="1" si="0"/>
        <v>0.46222526120028329</v>
      </c>
      <c r="F70" s="4">
        <f t="shared" ca="1" si="1"/>
        <v>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8">
      <c r="A71" s="2"/>
      <c r="B71" s="2"/>
      <c r="C71" s="2"/>
      <c r="D71" s="2"/>
      <c r="E71" s="4">
        <f t="shared" ca="1" si="0"/>
        <v>0.96426321814310534</v>
      </c>
      <c r="F71" s="4">
        <f t="shared" ca="1" si="1"/>
        <v>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8">
      <c r="A72" s="2"/>
      <c r="B72" s="2"/>
      <c r="C72" s="2"/>
      <c r="D72" s="2"/>
      <c r="E72" s="4">
        <f t="shared" ca="1" si="0"/>
        <v>0.95128999379404666</v>
      </c>
      <c r="F72" s="4">
        <f t="shared" ca="1" si="1"/>
        <v>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8">
      <c r="A73" s="2"/>
      <c r="B73" s="2"/>
      <c r="C73" s="2"/>
      <c r="D73" s="2"/>
      <c r="E73" s="4">
        <f t="shared" ca="1" si="0"/>
        <v>0.17519126277124553</v>
      </c>
      <c r="F73" s="4">
        <f t="shared" ca="1" si="1"/>
        <v>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8">
      <c r="A74" s="2"/>
      <c r="B74" s="2"/>
      <c r="C74" s="2"/>
      <c r="D74" s="2"/>
      <c r="E74" s="4">
        <f t="shared" ca="1" si="0"/>
        <v>0.10040290711312883</v>
      </c>
      <c r="F74" s="4">
        <f t="shared" ca="1" si="1"/>
        <v>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8">
      <c r="A75" s="2"/>
      <c r="B75" s="2"/>
      <c r="C75" s="2"/>
      <c r="D75" s="2"/>
      <c r="E75" s="4">
        <f t="shared" ca="1" si="0"/>
        <v>0.42830776972631579</v>
      </c>
      <c r="F75" s="4">
        <f t="shared" ca="1" si="1"/>
        <v>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8">
      <c r="A76" s="2"/>
      <c r="B76" s="2"/>
      <c r="C76" s="2"/>
      <c r="D76" s="2"/>
      <c r="E76" s="4">
        <f t="shared" ca="1" si="0"/>
        <v>0.24871349879918958</v>
      </c>
      <c r="F76" s="4">
        <f t="shared" ca="1" si="1"/>
        <v>1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8">
      <c r="A77" s="2"/>
      <c r="B77" s="2"/>
      <c r="C77" s="2"/>
      <c r="D77" s="2"/>
      <c r="E77" s="4">
        <f t="shared" ca="1" si="0"/>
        <v>0.16069565268563324</v>
      </c>
      <c r="F77" s="4">
        <f t="shared" ca="1" si="1"/>
        <v>1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8">
      <c r="A78" s="2"/>
      <c r="B78" s="2"/>
      <c r="C78" s="2"/>
      <c r="D78" s="2"/>
      <c r="E78" s="4">
        <f t="shared" ca="1" si="0"/>
        <v>0.12966556698622844</v>
      </c>
      <c r="F78" s="4">
        <f t="shared" ca="1" si="1"/>
        <v>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8">
      <c r="A79" s="2"/>
      <c r="B79" s="2"/>
      <c r="C79" s="2"/>
      <c r="D79" s="2"/>
      <c r="E79" s="4">
        <f t="shared" ca="1" si="0"/>
        <v>0.30694613231043688</v>
      </c>
      <c r="F79" s="4">
        <f t="shared" ca="1" si="1"/>
        <v>1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8">
      <c r="A80" s="2"/>
      <c r="B80" s="2"/>
      <c r="C80" s="2"/>
      <c r="D80" s="2"/>
      <c r="E80" s="4">
        <f t="shared" ca="1" si="0"/>
        <v>0.90365926092028448</v>
      </c>
      <c r="F80" s="4">
        <f t="shared" ca="1" si="1"/>
        <v>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8">
      <c r="A81" s="2"/>
      <c r="B81" s="2"/>
      <c r="C81" s="2"/>
      <c r="D81" s="2"/>
      <c r="E81" s="4">
        <f t="shared" ca="1" si="0"/>
        <v>0.58851254279592458</v>
      </c>
      <c r="F81" s="4">
        <f t="shared" ca="1" si="1"/>
        <v>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8">
      <c r="A82" s="2"/>
      <c r="B82" s="2"/>
      <c r="C82" s="2"/>
      <c r="D82" s="2"/>
      <c r="E82" s="4">
        <f t="shared" ca="1" si="0"/>
        <v>0.61645207155047943</v>
      </c>
      <c r="F82" s="4">
        <f t="shared" ca="1" si="1"/>
        <v>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8">
      <c r="A83" s="2"/>
      <c r="B83" s="2"/>
      <c r="C83" s="2"/>
      <c r="D83" s="2"/>
      <c r="E83" s="4">
        <f t="shared" ca="1" si="0"/>
        <v>0.89080328063032954</v>
      </c>
      <c r="F83" s="4">
        <f t="shared" ca="1" si="1"/>
        <v>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8">
      <c r="A84" s="2"/>
      <c r="B84" s="2"/>
      <c r="C84" s="2"/>
      <c r="D84" s="2"/>
      <c r="E84" s="4">
        <f t="shared" ca="1" si="0"/>
        <v>0.78884877129571085</v>
      </c>
      <c r="F84" s="4">
        <f t="shared" ca="1" si="1"/>
        <v>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8">
      <c r="A85" s="2"/>
      <c r="B85" s="2"/>
      <c r="C85" s="2"/>
      <c r="D85" s="2"/>
      <c r="E85" s="4">
        <f t="shared" ca="1" si="0"/>
        <v>0.42802594145162842</v>
      </c>
      <c r="F85" s="4">
        <f t="shared" ca="1" si="1"/>
        <v>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8">
      <c r="A86" s="2"/>
      <c r="B86" s="2"/>
      <c r="C86" s="2"/>
      <c r="D86" s="2"/>
      <c r="E86" s="4">
        <f t="shared" ca="1" si="0"/>
        <v>0.36911092421485991</v>
      </c>
      <c r="F86" s="4">
        <f t="shared" ca="1" si="1"/>
        <v>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8">
      <c r="A87" s="2"/>
      <c r="B87" s="2"/>
      <c r="C87" s="2"/>
      <c r="D87" s="2"/>
      <c r="E87" s="4">
        <f t="shared" ca="1" si="0"/>
        <v>0.70648221368299924</v>
      </c>
      <c r="F87" s="4">
        <f t="shared" ca="1" si="1"/>
        <v>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8">
      <c r="A88" s="2"/>
      <c r="B88" s="2"/>
      <c r="C88" s="2"/>
      <c r="D88" s="2"/>
      <c r="E88" s="4">
        <f t="shared" ca="1" si="0"/>
        <v>0.91872312229499209</v>
      </c>
      <c r="F88" s="4">
        <f t="shared" ca="1" si="1"/>
        <v>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8">
      <c r="A89" s="2"/>
      <c r="B89" s="2"/>
      <c r="C89" s="2"/>
      <c r="D89" s="2"/>
      <c r="E89" s="4">
        <f t="shared" ca="1" si="0"/>
        <v>0.59664289576253504</v>
      </c>
      <c r="F89" s="4">
        <f t="shared" ca="1" si="1"/>
        <v>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8">
      <c r="A90" s="2"/>
      <c r="B90" s="2"/>
      <c r="C90" s="2"/>
      <c r="D90" s="2"/>
      <c r="E90" s="4">
        <f t="shared" ca="1" si="0"/>
        <v>0.37355221027772267</v>
      </c>
      <c r="F90" s="4">
        <f t="shared" ca="1" si="1"/>
        <v>1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8">
      <c r="A91" s="2"/>
      <c r="B91" s="2"/>
      <c r="C91" s="2"/>
      <c r="D91" s="2"/>
      <c r="E91" s="4">
        <f t="shared" ca="1" si="0"/>
        <v>0.70003090682995173</v>
      </c>
      <c r="F91" s="4">
        <f t="shared" ca="1" si="1"/>
        <v>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8">
      <c r="A92" s="2"/>
      <c r="B92" s="2"/>
      <c r="C92" s="2"/>
      <c r="D92" s="2"/>
      <c r="E92" s="4">
        <f t="shared" ca="1" si="0"/>
        <v>0.58970519784838749</v>
      </c>
      <c r="F92" s="4">
        <f t="shared" ca="1" si="1"/>
        <v>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8">
      <c r="A93" s="2"/>
      <c r="B93" s="2"/>
      <c r="C93" s="2"/>
      <c r="D93" s="2"/>
      <c r="E93" s="4">
        <f t="shared" ca="1" si="0"/>
        <v>0.66467825597203101</v>
      </c>
      <c r="F93" s="4">
        <f t="shared" ca="1" si="1"/>
        <v>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8">
      <c r="A94" s="2"/>
      <c r="B94" s="2"/>
      <c r="C94" s="2"/>
      <c r="D94" s="2"/>
      <c r="E94" s="4">
        <f t="shared" ca="1" si="0"/>
        <v>0.55376518336935032</v>
      </c>
      <c r="F94" s="4">
        <f t="shared" ca="1" si="1"/>
        <v>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8">
      <c r="A95" s="2"/>
      <c r="B95" s="2"/>
      <c r="C95" s="2"/>
      <c r="D95" s="2"/>
      <c r="E95" s="4">
        <f t="shared" ca="1" si="0"/>
        <v>0.95026031975979974</v>
      </c>
      <c r="F95" s="4">
        <f t="shared" ca="1" si="1"/>
        <v>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8">
      <c r="A96" s="2"/>
      <c r="B96" s="2"/>
      <c r="C96" s="2"/>
      <c r="D96" s="2"/>
      <c r="E96" s="4">
        <f t="shared" ca="1" si="0"/>
        <v>0.46099390522751471</v>
      </c>
      <c r="F96" s="4">
        <f t="shared" ca="1" si="1"/>
        <v>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8">
      <c r="A97" s="2"/>
      <c r="B97" s="2"/>
      <c r="C97" s="2"/>
      <c r="D97" s="2"/>
      <c r="E97" s="4">
        <f t="shared" ca="1" si="0"/>
        <v>0.17282027917576748</v>
      </c>
      <c r="F97" s="4">
        <f t="shared" ca="1" si="1"/>
        <v>1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8">
      <c r="A98" s="2"/>
      <c r="B98" s="2"/>
      <c r="C98" s="2"/>
      <c r="D98" s="2"/>
      <c r="E98" s="4">
        <f t="shared" ca="1" si="0"/>
        <v>0.68622060555379372</v>
      </c>
      <c r="F98" s="4">
        <f t="shared" ca="1" si="1"/>
        <v>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8">
      <c r="A99" s="2"/>
      <c r="B99" s="2"/>
      <c r="C99" s="2"/>
      <c r="D99" s="2"/>
      <c r="E99" s="4">
        <f t="shared" ca="1" si="0"/>
        <v>0.64295686766046467</v>
      </c>
      <c r="F99" s="4">
        <f t="shared" ca="1" si="1"/>
        <v>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8">
      <c r="A100" s="2"/>
      <c r="B100" s="2"/>
      <c r="C100" s="2"/>
      <c r="D100" s="2"/>
      <c r="E100" s="4">
        <f t="shared" ca="1" si="0"/>
        <v>0.91816664782629676</v>
      </c>
      <c r="F100" s="4">
        <f t="shared" ca="1" si="1"/>
        <v>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8">
      <c r="A101" s="2"/>
      <c r="B101" s="2"/>
      <c r="C101" s="2"/>
      <c r="D101" s="2"/>
      <c r="E101" s="4">
        <f t="shared" ca="1" si="0"/>
        <v>0.25802683294765372</v>
      </c>
      <c r="F101" s="4">
        <f t="shared" ca="1" si="1"/>
        <v>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8">
      <c r="A102" s="2"/>
      <c r="B102" s="2"/>
      <c r="C102" s="2"/>
      <c r="D102" s="2"/>
      <c r="E102" s="4">
        <f t="shared" ca="1" si="0"/>
        <v>0.82050392505343417</v>
      </c>
      <c r="F102" s="4">
        <f t="shared" ca="1" si="1"/>
        <v>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8">
      <c r="A103" s="2"/>
      <c r="B103" s="2"/>
      <c r="C103" s="2"/>
      <c r="D103" s="2"/>
      <c r="E103" s="4">
        <f t="shared" ca="1" si="0"/>
        <v>0.71909110686103006</v>
      </c>
      <c r="F103" s="4">
        <f t="shared" ca="1" si="1"/>
        <v>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8">
      <c r="A104" s="2"/>
      <c r="B104" s="2"/>
      <c r="C104" s="2"/>
      <c r="D104" s="2"/>
      <c r="E104" s="4">
        <f t="shared" ca="1" si="0"/>
        <v>0.36418957097094473</v>
      </c>
      <c r="F104" s="4">
        <f t="shared" ca="1" si="1"/>
        <v>1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8">
      <c r="A105" s="2"/>
      <c r="B105" s="2"/>
      <c r="C105" s="2"/>
      <c r="D105" s="2"/>
      <c r="E105" s="4">
        <f t="shared" ca="1" si="0"/>
        <v>0.19210021443941327</v>
      </c>
      <c r="F105" s="4">
        <f t="shared" ca="1" si="1"/>
        <v>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8">
      <c r="A106" s="2"/>
      <c r="B106" s="2"/>
      <c r="C106" s="2"/>
      <c r="D106" s="2"/>
      <c r="E106" s="4">
        <f t="shared" ca="1" si="0"/>
        <v>0.83284171323714462</v>
      </c>
      <c r="F106" s="4">
        <f t="shared" ca="1" si="1"/>
        <v>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8">
      <c r="A107" s="2"/>
      <c r="B107" s="2"/>
      <c r="C107" s="2"/>
      <c r="D107" s="2"/>
      <c r="E107" s="4">
        <f t="shared" ca="1" si="0"/>
        <v>0.3834314137315542</v>
      </c>
      <c r="F107" s="4">
        <f t="shared" ca="1" si="1"/>
        <v>1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8">
      <c r="A108" s="2"/>
      <c r="B108" s="2"/>
      <c r="C108" s="2"/>
      <c r="D108" s="2"/>
      <c r="E108" s="4">
        <f t="shared" ca="1" si="0"/>
        <v>0.45439515033199263</v>
      </c>
      <c r="F108" s="4">
        <f t="shared" ca="1" si="1"/>
        <v>1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8">
      <c r="A109" s="2"/>
      <c r="B109" s="2"/>
      <c r="C109" s="2"/>
      <c r="D109" s="2"/>
      <c r="E109" s="4">
        <f t="shared" ca="1" si="0"/>
        <v>0.89599526341330649</v>
      </c>
      <c r="F109" s="4">
        <f t="shared" ca="1" si="1"/>
        <v>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8">
      <c r="A110" s="2"/>
      <c r="B110" s="2"/>
      <c r="C110" s="2"/>
      <c r="D110" s="2"/>
      <c r="E110" s="4">
        <f t="shared" ca="1" si="0"/>
        <v>0.46335164000592355</v>
      </c>
      <c r="F110" s="4">
        <f t="shared" ca="1" si="1"/>
        <v>1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8">
      <c r="A111" s="2"/>
      <c r="B111" s="2"/>
      <c r="C111" s="2"/>
      <c r="D111" s="2"/>
      <c r="E111" s="4">
        <f t="shared" ca="1" si="0"/>
        <v>0.5453492086067373</v>
      </c>
      <c r="F111" s="4">
        <f t="shared" ca="1" si="1"/>
        <v>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8">
      <c r="A112" s="2"/>
      <c r="B112" s="2"/>
      <c r="C112" s="2"/>
      <c r="D112" s="2"/>
      <c r="E112" s="4">
        <f t="shared" ca="1" si="0"/>
        <v>0.25493412466497101</v>
      </c>
      <c r="F112" s="4">
        <f t="shared" ca="1" si="1"/>
        <v>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8">
      <c r="A113" s="2"/>
      <c r="B113" s="2"/>
      <c r="C113" s="2"/>
      <c r="D113" s="2"/>
      <c r="E113" s="4">
        <f t="shared" ca="1" si="0"/>
        <v>0.51180519855725748</v>
      </c>
      <c r="F113" s="4">
        <f t="shared" ca="1" si="1"/>
        <v>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8">
      <c r="A114" s="2"/>
      <c r="B114" s="2"/>
      <c r="C114" s="2"/>
      <c r="D114" s="2"/>
      <c r="E114" s="4">
        <f t="shared" ca="1" si="0"/>
        <v>0.91492542776588559</v>
      </c>
      <c r="F114" s="4">
        <f t="shared" ca="1" si="1"/>
        <v>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8">
      <c r="A115" s="2"/>
      <c r="B115" s="2"/>
      <c r="C115" s="2"/>
      <c r="D115" s="2"/>
      <c r="E115" s="4">
        <f t="shared" ca="1" si="0"/>
        <v>0.84002344243457061</v>
      </c>
      <c r="F115" s="4">
        <f t="shared" ca="1" si="1"/>
        <v>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8">
      <c r="A116" s="2"/>
      <c r="B116" s="2"/>
      <c r="C116" s="2"/>
      <c r="D116" s="2"/>
      <c r="E116" s="4">
        <f t="shared" ca="1" si="0"/>
        <v>0.55770963735524504</v>
      </c>
      <c r="F116" s="4">
        <f t="shared" ca="1" si="1"/>
        <v>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8">
      <c r="A117" s="2"/>
      <c r="B117" s="2"/>
      <c r="C117" s="2"/>
      <c r="D117" s="2"/>
      <c r="E117" s="4">
        <f t="shared" ca="1" si="0"/>
        <v>0.39766262132626484</v>
      </c>
      <c r="F117" s="4">
        <f t="shared" ca="1" si="1"/>
        <v>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8">
      <c r="A118" s="2"/>
      <c r="B118" s="2"/>
      <c r="C118" s="2"/>
      <c r="D118" s="2"/>
      <c r="E118" s="4">
        <f t="shared" ca="1" si="0"/>
        <v>0.30904787038456749</v>
      </c>
      <c r="F118" s="4">
        <f t="shared" ca="1" si="1"/>
        <v>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8">
      <c r="A119" s="2"/>
      <c r="B119" s="2"/>
      <c r="C119" s="2"/>
      <c r="D119" s="2"/>
      <c r="E119" s="4">
        <f t="shared" ca="1" si="0"/>
        <v>0.14685640118294374</v>
      </c>
      <c r="F119" s="4">
        <f t="shared" ca="1" si="1"/>
        <v>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8">
      <c r="A120" s="2"/>
      <c r="B120" s="2"/>
      <c r="C120" s="2"/>
      <c r="D120" s="2"/>
      <c r="E120" s="4">
        <f t="shared" ca="1" si="0"/>
        <v>0.51629607752787876</v>
      </c>
      <c r="F120" s="4">
        <f t="shared" ca="1" si="1"/>
        <v>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8">
      <c r="A121" s="2"/>
      <c r="B121" s="2"/>
      <c r="C121" s="2"/>
      <c r="D121" s="2"/>
      <c r="E121" s="4">
        <f t="shared" ca="1" si="0"/>
        <v>0.42220968390496982</v>
      </c>
      <c r="F121" s="4">
        <f t="shared" ca="1" si="1"/>
        <v>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8">
      <c r="A122" s="2"/>
      <c r="B122" s="2"/>
      <c r="C122" s="2"/>
      <c r="D122" s="2"/>
      <c r="E122" s="4">
        <f t="shared" ca="1" si="0"/>
        <v>0.26352768749926303</v>
      </c>
      <c r="F122" s="4">
        <f t="shared" ca="1" si="1"/>
        <v>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8">
      <c r="A123" s="2"/>
      <c r="B123" s="2"/>
      <c r="C123" s="2"/>
      <c r="D123" s="2"/>
      <c r="E123" s="4">
        <f t="shared" ca="1" si="0"/>
        <v>0.33037066756213052</v>
      </c>
      <c r="F123" s="4">
        <f t="shared" ca="1" si="1"/>
        <v>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8">
      <c r="A124" s="2"/>
      <c r="B124" s="2"/>
      <c r="C124" s="2"/>
      <c r="D124" s="2"/>
      <c r="E124" s="4">
        <f t="shared" ca="1" si="0"/>
        <v>0.49399694053729348</v>
      </c>
      <c r="F124" s="4">
        <f t="shared" ca="1" si="1"/>
        <v>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8">
      <c r="A125" s="2"/>
      <c r="B125" s="2"/>
      <c r="C125" s="2"/>
      <c r="D125" s="2"/>
      <c r="E125" s="4">
        <f t="shared" ca="1" si="0"/>
        <v>0.30020640630726259</v>
      </c>
      <c r="F125" s="4">
        <f t="shared" ca="1" si="1"/>
        <v>1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8">
      <c r="A126" s="2"/>
      <c r="B126" s="2"/>
      <c r="C126" s="2"/>
      <c r="D126" s="2"/>
      <c r="E126" s="4">
        <f t="shared" ca="1" si="0"/>
        <v>0.65715499463740201</v>
      </c>
      <c r="F126" s="4">
        <f t="shared" ca="1" si="1"/>
        <v>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8">
      <c r="A127" s="2"/>
      <c r="B127" s="2"/>
      <c r="C127" s="2"/>
      <c r="D127" s="2"/>
      <c r="E127" s="4">
        <f t="shared" ca="1" si="0"/>
        <v>0.45200865089307063</v>
      </c>
      <c r="F127" s="4">
        <f t="shared" ca="1" si="1"/>
        <v>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8">
      <c r="A128" s="2"/>
      <c r="B128" s="2"/>
      <c r="C128" s="2"/>
      <c r="D128" s="2"/>
      <c r="E128" s="4">
        <f t="shared" ca="1" si="0"/>
        <v>0.99151727863084405</v>
      </c>
      <c r="F128" s="4">
        <f t="shared" ca="1" si="1"/>
        <v>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8">
      <c r="A129" s="2"/>
      <c r="B129" s="2"/>
      <c r="C129" s="2"/>
      <c r="D129" s="2"/>
      <c r="E129" s="4">
        <f t="shared" ca="1" si="0"/>
        <v>0.97949913343128847</v>
      </c>
      <c r="F129" s="4">
        <f t="shared" ca="1" si="1"/>
        <v>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8">
      <c r="A130" s="2"/>
      <c r="B130" s="2"/>
      <c r="C130" s="2"/>
      <c r="D130" s="2"/>
      <c r="E130" s="4">
        <f t="shared" ca="1" si="0"/>
        <v>0.29801744626484694</v>
      </c>
      <c r="F130" s="4">
        <f t="shared" ca="1" si="1"/>
        <v>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8">
      <c r="A131" s="2"/>
      <c r="B131" s="2"/>
      <c r="C131" s="2"/>
      <c r="D131" s="2"/>
      <c r="E131" s="4">
        <f t="shared" ca="1" si="0"/>
        <v>0.31582437558641197</v>
      </c>
      <c r="F131" s="4">
        <f t="shared" ca="1" si="1"/>
        <v>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8">
      <c r="A132" s="2"/>
      <c r="B132" s="2"/>
      <c r="C132" s="2"/>
      <c r="D132" s="2"/>
      <c r="E132" s="4">
        <f t="shared" ca="1" si="0"/>
        <v>0.83232149296302804</v>
      </c>
      <c r="F132" s="4">
        <f t="shared" ca="1" si="1"/>
        <v>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8">
      <c r="A133" s="2"/>
      <c r="B133" s="2"/>
      <c r="C133" s="2"/>
      <c r="D133" s="2"/>
      <c r="E133" s="4">
        <f t="shared" ca="1" si="0"/>
        <v>0.32935075464800112</v>
      </c>
      <c r="F133" s="4">
        <f t="shared" ca="1" si="1"/>
        <v>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8">
      <c r="A134" s="2"/>
      <c r="B134" s="2"/>
      <c r="C134" s="2"/>
      <c r="D134" s="2"/>
      <c r="E134" s="4">
        <f t="shared" ca="1" si="0"/>
        <v>0.68182239985430138</v>
      </c>
      <c r="F134" s="4">
        <f t="shared" ca="1" si="1"/>
        <v>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8">
      <c r="A135" s="2"/>
      <c r="B135" s="2"/>
      <c r="C135" s="2"/>
      <c r="D135" s="2"/>
      <c r="E135" s="4">
        <f t="shared" ca="1" si="0"/>
        <v>0.64153199540553829</v>
      </c>
      <c r="F135" s="4">
        <f t="shared" ca="1" si="1"/>
        <v>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8">
      <c r="A136" s="2"/>
      <c r="B136" s="2"/>
      <c r="C136" s="2"/>
      <c r="D136" s="2"/>
      <c r="E136" s="4">
        <f t="shared" ca="1" si="0"/>
        <v>0.52789968526896391</v>
      </c>
      <c r="F136" s="4">
        <f t="shared" ca="1" si="1"/>
        <v>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8">
      <c r="A137" s="2"/>
      <c r="B137" s="2"/>
      <c r="C137" s="2"/>
      <c r="D137" s="2"/>
      <c r="E137" s="4">
        <f t="shared" ca="1" si="0"/>
        <v>0.84843080662531267</v>
      </c>
      <c r="F137" s="4">
        <f t="shared" ca="1" si="1"/>
        <v>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8">
      <c r="A138" s="2"/>
      <c r="B138" s="2"/>
      <c r="C138" s="2"/>
      <c r="D138" s="2"/>
      <c r="E138" s="4">
        <f t="shared" ca="1" si="0"/>
        <v>0.776147769227856</v>
      </c>
      <c r="F138" s="4">
        <f t="shared" ca="1" si="1"/>
        <v>0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8">
      <c r="A139" s="2"/>
      <c r="B139" s="2"/>
      <c r="C139" s="2"/>
      <c r="D139" s="2"/>
      <c r="E139" s="4">
        <f t="shared" ca="1" si="0"/>
        <v>0.48428938153971335</v>
      </c>
      <c r="F139" s="4">
        <f t="shared" ca="1" si="1"/>
        <v>1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8">
      <c r="A140" s="2"/>
      <c r="B140" s="2"/>
      <c r="C140" s="2"/>
      <c r="D140" s="2"/>
      <c r="E140" s="4">
        <f t="shared" ca="1" si="0"/>
        <v>0.71926122475500143</v>
      </c>
      <c r="F140" s="4">
        <f t="shared" ca="1" si="1"/>
        <v>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8">
      <c r="A141" s="2"/>
      <c r="B141" s="2"/>
      <c r="C141" s="2"/>
      <c r="D141" s="2"/>
      <c r="E141" s="4">
        <f t="shared" ca="1" si="0"/>
        <v>0.79095806259992396</v>
      </c>
      <c r="F141" s="4">
        <f t="shared" ca="1" si="1"/>
        <v>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8">
      <c r="A142" s="2"/>
      <c r="B142" s="2"/>
      <c r="C142" s="2"/>
      <c r="D142" s="2"/>
      <c r="E142" s="4">
        <f t="shared" ca="1" si="0"/>
        <v>0.35079786747438702</v>
      </c>
      <c r="F142" s="4">
        <f t="shared" ca="1" si="1"/>
        <v>1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8">
      <c r="A143" s="2"/>
      <c r="B143" s="2"/>
      <c r="C143" s="2"/>
      <c r="D143" s="2"/>
      <c r="E143" s="4">
        <f t="shared" ca="1" si="0"/>
        <v>6.7175332954395373E-2</v>
      </c>
      <c r="F143" s="4">
        <f t="shared" ca="1" si="1"/>
        <v>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8">
      <c r="A144" s="2"/>
      <c r="B144" s="2"/>
      <c r="C144" s="2"/>
      <c r="D144" s="2"/>
      <c r="E144" s="4">
        <f t="shared" ca="1" si="0"/>
        <v>0.67140651616821634</v>
      </c>
      <c r="F144" s="4">
        <f t="shared" ca="1" si="1"/>
        <v>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8">
      <c r="A145" s="2"/>
      <c r="B145" s="2"/>
      <c r="C145" s="2"/>
      <c r="D145" s="2"/>
      <c r="E145" s="4">
        <f t="shared" ca="1" si="0"/>
        <v>0.22719466499896146</v>
      </c>
      <c r="F145" s="4">
        <f t="shared" ca="1" si="1"/>
        <v>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8">
      <c r="A146" s="2"/>
      <c r="B146" s="2"/>
      <c r="C146" s="2"/>
      <c r="D146" s="2"/>
      <c r="E146" s="4">
        <f t="shared" ca="1" si="0"/>
        <v>0.7178862409511978</v>
      </c>
      <c r="F146" s="4">
        <f t="shared" ca="1" si="1"/>
        <v>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8">
      <c r="A147" s="2"/>
      <c r="B147" s="2"/>
      <c r="C147" s="2"/>
      <c r="D147" s="2"/>
      <c r="E147" s="4">
        <f t="shared" ca="1" si="0"/>
        <v>0.28410396816557038</v>
      </c>
      <c r="F147" s="4">
        <f t="shared" ca="1" si="1"/>
        <v>1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8">
      <c r="A148" s="2"/>
      <c r="B148" s="2"/>
      <c r="C148" s="2"/>
      <c r="D148" s="2"/>
      <c r="E148" s="4">
        <f t="shared" ca="1" si="0"/>
        <v>0.78069311916202577</v>
      </c>
      <c r="F148" s="4">
        <f t="shared" ca="1" si="1"/>
        <v>0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8">
      <c r="A149" s="2"/>
      <c r="B149" s="2"/>
      <c r="C149" s="2"/>
      <c r="D149" s="2"/>
      <c r="E149" s="4">
        <f t="shared" ca="1" si="0"/>
        <v>0.52397762498192502</v>
      </c>
      <c r="F149" s="4">
        <f t="shared" ca="1" si="1"/>
        <v>0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8">
      <c r="A150" s="2"/>
      <c r="B150" s="2"/>
      <c r="C150" s="2"/>
      <c r="D150" s="2"/>
      <c r="E150" s="4">
        <f t="shared" ca="1" si="0"/>
        <v>0.96395451992758829</v>
      </c>
      <c r="F150" s="4">
        <f t="shared" ca="1" si="1"/>
        <v>0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8">
      <c r="A151" s="2"/>
      <c r="B151" s="2"/>
      <c r="C151" s="2"/>
      <c r="D151" s="2"/>
      <c r="E151" s="4">
        <f t="shared" ca="1" si="0"/>
        <v>3.8563833194118047E-2</v>
      </c>
      <c r="F151" s="4">
        <f t="shared" ca="1" si="1"/>
        <v>1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8">
      <c r="A152" s="2"/>
      <c r="B152" s="2"/>
      <c r="C152" s="2"/>
      <c r="D152" s="2"/>
      <c r="E152" s="4">
        <f t="shared" ca="1" si="0"/>
        <v>0.88174777893293543</v>
      </c>
      <c r="F152" s="4">
        <f t="shared" ca="1" si="1"/>
        <v>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8">
      <c r="A153" s="2"/>
      <c r="B153" s="2"/>
      <c r="C153" s="2"/>
      <c r="D153" s="2"/>
      <c r="E153" s="4">
        <f t="shared" ca="1" si="0"/>
        <v>0.62187749336356635</v>
      </c>
      <c r="F153" s="4">
        <f t="shared" ca="1" si="1"/>
        <v>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8">
      <c r="A154" s="2"/>
      <c r="B154" s="2"/>
      <c r="C154" s="2"/>
      <c r="D154" s="2"/>
      <c r="E154" s="4">
        <f t="shared" ca="1" si="0"/>
        <v>0.11583615364582933</v>
      </c>
      <c r="F154" s="4">
        <f t="shared" ca="1" si="1"/>
        <v>1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8">
      <c r="A155" s="2"/>
      <c r="B155" s="2"/>
      <c r="C155" s="2"/>
      <c r="D155" s="2"/>
      <c r="E155" s="4">
        <f t="shared" ca="1" si="0"/>
        <v>0.45613804669932967</v>
      </c>
      <c r="F155" s="4">
        <f t="shared" ca="1" si="1"/>
        <v>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8">
      <c r="A156" s="2"/>
      <c r="B156" s="2"/>
      <c r="C156" s="2"/>
      <c r="D156" s="2"/>
      <c r="E156" s="4">
        <f t="shared" ca="1" si="0"/>
        <v>4.3834156790546475E-2</v>
      </c>
      <c r="F156" s="4">
        <f t="shared" ca="1" si="1"/>
        <v>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8">
      <c r="A157" s="2"/>
      <c r="B157" s="2"/>
      <c r="C157" s="2"/>
      <c r="D157" s="2"/>
      <c r="E157" s="4">
        <f t="shared" ca="1" si="0"/>
        <v>0.19795469684577227</v>
      </c>
      <c r="F157" s="4">
        <f t="shared" ca="1" si="1"/>
        <v>1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8">
      <c r="A158" s="2"/>
      <c r="B158" s="2"/>
      <c r="C158" s="2"/>
      <c r="D158" s="2"/>
      <c r="E158" s="4">
        <f t="shared" ca="1" si="0"/>
        <v>0.1009099057416436</v>
      </c>
      <c r="F158" s="4">
        <f t="shared" ca="1" si="1"/>
        <v>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8">
      <c r="A159" s="2"/>
      <c r="B159" s="2"/>
      <c r="C159" s="2"/>
      <c r="D159" s="2"/>
      <c r="E159" s="4">
        <f t="shared" ca="1" si="0"/>
        <v>0.40905430718065483</v>
      </c>
      <c r="F159" s="4">
        <f t="shared" ca="1" si="1"/>
        <v>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8">
      <c r="A160" s="2"/>
      <c r="B160" s="2"/>
      <c r="C160" s="2"/>
      <c r="D160" s="2"/>
      <c r="E160" s="4">
        <f t="shared" ca="1" si="0"/>
        <v>9.594429627230916E-2</v>
      </c>
      <c r="F160" s="4">
        <f t="shared" ca="1" si="1"/>
        <v>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8">
      <c r="A161" s="2"/>
      <c r="B161" s="2"/>
      <c r="C161" s="2"/>
      <c r="D161" s="2"/>
      <c r="E161" s="4">
        <f t="shared" ca="1" si="0"/>
        <v>0.88281114175582653</v>
      </c>
      <c r="F161" s="4">
        <f t="shared" ca="1" si="1"/>
        <v>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8">
      <c r="A162" s="2"/>
      <c r="B162" s="2"/>
      <c r="C162" s="2"/>
      <c r="D162" s="2"/>
      <c r="E162" s="4">
        <f t="shared" ca="1" si="0"/>
        <v>0.6574753320012009</v>
      </c>
      <c r="F162" s="4">
        <f t="shared" ca="1" si="1"/>
        <v>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8">
      <c r="A163" s="2"/>
      <c r="B163" s="2"/>
      <c r="C163" s="2"/>
      <c r="D163" s="2"/>
      <c r="E163" s="4">
        <f t="shared" ca="1" si="0"/>
        <v>0.83698562721751979</v>
      </c>
      <c r="F163" s="4">
        <f t="shared" ca="1" si="1"/>
        <v>0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8">
      <c r="A164" s="2"/>
      <c r="B164" s="2"/>
      <c r="C164" s="2"/>
      <c r="D164" s="2"/>
      <c r="E164" s="4">
        <f t="shared" ca="1" si="0"/>
        <v>0.32592290158175463</v>
      </c>
      <c r="F164" s="4">
        <f t="shared" ca="1" si="1"/>
        <v>1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8">
      <c r="A165" s="2"/>
      <c r="B165" s="2"/>
      <c r="C165" s="2"/>
      <c r="D165" s="2"/>
      <c r="E165" s="4">
        <f t="shared" ca="1" si="0"/>
        <v>0.59573382853073376</v>
      </c>
      <c r="F165" s="4">
        <f t="shared" ca="1" si="1"/>
        <v>0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8">
      <c r="A166" s="2"/>
      <c r="B166" s="2"/>
      <c r="C166" s="2"/>
      <c r="D166" s="2"/>
      <c r="E166" s="4">
        <f t="shared" ca="1" si="0"/>
        <v>0.65121409905402805</v>
      </c>
      <c r="F166" s="4">
        <f t="shared" ca="1" si="1"/>
        <v>0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8">
      <c r="A167" s="2"/>
      <c r="B167" s="2"/>
      <c r="C167" s="2"/>
      <c r="D167" s="2"/>
      <c r="E167" s="4">
        <f t="shared" ca="1" si="0"/>
        <v>0.64438460372018813</v>
      </c>
      <c r="F167" s="4">
        <f t="shared" ca="1" si="1"/>
        <v>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8">
      <c r="A168" s="2"/>
      <c r="B168" s="2"/>
      <c r="C168" s="2"/>
      <c r="D168" s="2"/>
      <c r="E168" s="4">
        <f t="shared" ca="1" si="0"/>
        <v>0.5864251519125081</v>
      </c>
      <c r="F168" s="4">
        <f t="shared" ca="1" si="1"/>
        <v>0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8">
      <c r="A169" s="2"/>
      <c r="B169" s="2"/>
      <c r="C169" s="2"/>
      <c r="D169" s="2"/>
      <c r="E169" s="4">
        <f t="shared" ca="1" si="0"/>
        <v>9.5136384131696561E-3</v>
      </c>
      <c r="F169" s="4">
        <f t="shared" ca="1" si="1"/>
        <v>1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8">
      <c r="A170" s="2"/>
      <c r="B170" s="2"/>
      <c r="C170" s="2"/>
      <c r="D170" s="2"/>
      <c r="E170" s="4">
        <f t="shared" ca="1" si="0"/>
        <v>0.85854274171781708</v>
      </c>
      <c r="F170" s="4">
        <f t="shared" ca="1" si="1"/>
        <v>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8">
      <c r="A171" s="2"/>
      <c r="B171" s="2"/>
      <c r="C171" s="2"/>
      <c r="D171" s="2"/>
      <c r="E171" s="4">
        <f t="shared" ca="1" si="0"/>
        <v>0.28201033680787713</v>
      </c>
      <c r="F171" s="4">
        <f t="shared" ca="1" si="1"/>
        <v>1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8">
      <c r="A172" s="2"/>
      <c r="B172" s="2"/>
      <c r="C172" s="2"/>
      <c r="D172" s="2"/>
      <c r="E172" s="4">
        <f t="shared" ca="1" si="0"/>
        <v>0.26274905216826272</v>
      </c>
      <c r="F172" s="4">
        <f t="shared" ca="1" si="1"/>
        <v>1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8">
      <c r="A173" s="2"/>
      <c r="B173" s="2"/>
      <c r="C173" s="2"/>
      <c r="D173" s="2"/>
      <c r="E173" s="4">
        <f t="shared" ca="1" si="0"/>
        <v>9.4733022050030424E-2</v>
      </c>
      <c r="F173" s="4">
        <f t="shared" ca="1" si="1"/>
        <v>1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8">
      <c r="A174" s="2"/>
      <c r="B174" s="2"/>
      <c r="C174" s="2"/>
      <c r="D174" s="2"/>
      <c r="E174" s="4">
        <f t="shared" ca="1" si="0"/>
        <v>0.26302841263347687</v>
      </c>
      <c r="F174" s="4">
        <f t="shared" ca="1" si="1"/>
        <v>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8">
      <c r="A175" s="2"/>
      <c r="B175" s="2"/>
      <c r="C175" s="2"/>
      <c r="D175" s="2"/>
      <c r="E175" s="4">
        <f t="shared" ca="1" si="0"/>
        <v>0.29855045482819498</v>
      </c>
      <c r="F175" s="4">
        <f t="shared" ca="1" si="1"/>
        <v>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8">
      <c r="A176" s="2"/>
      <c r="B176" s="2"/>
      <c r="C176" s="2"/>
      <c r="D176" s="2"/>
      <c r="E176" s="4">
        <f t="shared" ca="1" si="0"/>
        <v>0.98655504468038113</v>
      </c>
      <c r="F176" s="4">
        <f t="shared" ca="1" si="1"/>
        <v>0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8">
      <c r="A177" s="2"/>
      <c r="B177" s="2"/>
      <c r="C177" s="2"/>
      <c r="D177" s="2"/>
      <c r="E177" s="4">
        <f t="shared" ca="1" si="0"/>
        <v>0.17781453522267043</v>
      </c>
      <c r="F177" s="4">
        <f t="shared" ca="1" si="1"/>
        <v>1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8">
      <c r="A178" s="2"/>
      <c r="B178" s="2"/>
      <c r="C178" s="2"/>
      <c r="D178" s="2"/>
      <c r="E178" s="4">
        <f t="shared" ca="1" si="0"/>
        <v>0.32812909866271989</v>
      </c>
      <c r="F178" s="4">
        <f t="shared" ca="1" si="1"/>
        <v>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8">
      <c r="A179" s="2"/>
      <c r="B179" s="2"/>
      <c r="C179" s="2"/>
      <c r="D179" s="2"/>
      <c r="E179" s="4">
        <f t="shared" ca="1" si="0"/>
        <v>4.7942254840996235E-2</v>
      </c>
      <c r="F179" s="4">
        <f t="shared" ca="1" si="1"/>
        <v>1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8">
      <c r="A180" s="2"/>
      <c r="B180" s="2"/>
      <c r="C180" s="2"/>
      <c r="D180" s="2"/>
      <c r="E180" s="4">
        <f t="shared" ca="1" si="0"/>
        <v>0.80151176466110396</v>
      </c>
      <c r="F180" s="4">
        <f t="shared" ca="1" si="1"/>
        <v>0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8">
      <c r="A181" s="2"/>
      <c r="B181" s="2"/>
      <c r="C181" s="2"/>
      <c r="D181" s="2"/>
      <c r="E181" s="4">
        <f t="shared" ca="1" si="0"/>
        <v>0.92239609584671023</v>
      </c>
      <c r="F181" s="4">
        <f t="shared" ca="1" si="1"/>
        <v>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8">
      <c r="A182" s="2"/>
      <c r="B182" s="2"/>
      <c r="C182" s="2"/>
      <c r="D182" s="2"/>
      <c r="E182" s="4">
        <f t="shared" ca="1" si="0"/>
        <v>0.4726266594021985</v>
      </c>
      <c r="F182" s="4">
        <f t="shared" ca="1" si="1"/>
        <v>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8">
      <c r="A183" s="2"/>
      <c r="B183" s="2"/>
      <c r="C183" s="2"/>
      <c r="D183" s="2"/>
      <c r="E183" s="4">
        <f t="shared" ca="1" si="0"/>
        <v>0.226038669939431</v>
      </c>
      <c r="F183" s="4">
        <f t="shared" ca="1" si="1"/>
        <v>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8">
      <c r="A184" s="2"/>
      <c r="B184" s="2"/>
      <c r="C184" s="2"/>
      <c r="D184" s="2"/>
      <c r="E184" s="4">
        <f t="shared" ca="1" si="0"/>
        <v>0.29315311600818861</v>
      </c>
      <c r="F184" s="4">
        <f t="shared" ca="1" si="1"/>
        <v>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8">
      <c r="A185" s="2"/>
      <c r="B185" s="2"/>
      <c r="C185" s="2"/>
      <c r="D185" s="2"/>
      <c r="E185" s="4">
        <f t="shared" ca="1" si="0"/>
        <v>0.63128096933741451</v>
      </c>
      <c r="F185" s="4">
        <f t="shared" ca="1" si="1"/>
        <v>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8">
      <c r="A186" s="2"/>
      <c r="B186" s="2"/>
      <c r="C186" s="2"/>
      <c r="D186" s="2"/>
      <c r="E186" s="4">
        <f t="shared" ca="1" si="0"/>
        <v>0.33577098937997585</v>
      </c>
      <c r="F186" s="4">
        <f t="shared" ca="1" si="1"/>
        <v>1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8">
      <c r="A187" s="2"/>
      <c r="B187" s="2"/>
      <c r="C187" s="2"/>
      <c r="D187" s="2"/>
      <c r="E187" s="4">
        <f t="shared" ca="1" si="0"/>
        <v>0.66088549961812237</v>
      </c>
      <c r="F187" s="4">
        <f t="shared" ca="1" si="1"/>
        <v>0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8">
      <c r="A188" s="2"/>
      <c r="B188" s="2"/>
      <c r="C188" s="2"/>
      <c r="D188" s="2"/>
      <c r="E188" s="4">
        <f t="shared" ca="1" si="0"/>
        <v>7.9771781271110953E-2</v>
      </c>
      <c r="F188" s="4">
        <f t="shared" ca="1" si="1"/>
        <v>1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8">
      <c r="A189" s="2"/>
      <c r="B189" s="2"/>
      <c r="C189" s="2"/>
      <c r="D189" s="2"/>
      <c r="E189" s="4">
        <f t="shared" ca="1" si="0"/>
        <v>0.79384632828407986</v>
      </c>
      <c r="F189" s="4">
        <f t="shared" ca="1" si="1"/>
        <v>0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8">
      <c r="A190" s="2"/>
      <c r="B190" s="2"/>
      <c r="C190" s="2"/>
      <c r="D190" s="2"/>
      <c r="E190" s="4">
        <f t="shared" ca="1" si="0"/>
        <v>0.10033587684364675</v>
      </c>
      <c r="F190" s="4">
        <f t="shared" ca="1" si="1"/>
        <v>1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8">
      <c r="A191" s="2"/>
      <c r="B191" s="2"/>
      <c r="C191" s="2"/>
      <c r="D191" s="2"/>
      <c r="E191" s="4">
        <f t="shared" ca="1" si="0"/>
        <v>0.16903261075268039</v>
      </c>
      <c r="F191" s="4">
        <f t="shared" ca="1" si="1"/>
        <v>1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8">
      <c r="A192" s="2"/>
      <c r="B192" s="2"/>
      <c r="C192" s="2"/>
      <c r="D192" s="2"/>
      <c r="E192" s="4">
        <f t="shared" ca="1" si="0"/>
        <v>0.6087802890695746</v>
      </c>
      <c r="F192" s="4">
        <f t="shared" ca="1" si="1"/>
        <v>0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8">
      <c r="A193" s="2"/>
      <c r="B193" s="2"/>
      <c r="C193" s="2"/>
      <c r="D193" s="2"/>
      <c r="E193" s="4">
        <f t="shared" ca="1" si="0"/>
        <v>0.21211420538430337</v>
      </c>
      <c r="F193" s="4">
        <f t="shared" ca="1" si="1"/>
        <v>1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8">
      <c r="A194" s="2"/>
      <c r="B194" s="2"/>
      <c r="C194" s="2"/>
      <c r="D194" s="2"/>
      <c r="E194" s="4">
        <f t="shared" ca="1" si="0"/>
        <v>0.3369764621189123</v>
      </c>
      <c r="F194" s="4">
        <f t="shared" ca="1" si="1"/>
        <v>1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8">
      <c r="A195" s="2"/>
      <c r="B195" s="2"/>
      <c r="C195" s="2"/>
      <c r="D195" s="2"/>
      <c r="E195" s="4">
        <f t="shared" ca="1" si="0"/>
        <v>1.8536317276016567E-2</v>
      </c>
      <c r="F195" s="4">
        <f t="shared" ca="1" si="1"/>
        <v>1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8">
      <c r="A196" s="2"/>
      <c r="B196" s="2"/>
      <c r="C196" s="2"/>
      <c r="D196" s="2"/>
      <c r="E196" s="4">
        <f t="shared" ca="1" si="0"/>
        <v>0.31783355997484453</v>
      </c>
      <c r="F196" s="4">
        <f t="shared" ca="1" si="1"/>
        <v>1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8">
      <c r="A197" s="2"/>
      <c r="B197" s="2"/>
      <c r="C197" s="2"/>
      <c r="D197" s="2"/>
      <c r="E197" s="4">
        <f t="shared" ca="1" si="0"/>
        <v>0.48210543224616875</v>
      </c>
      <c r="F197" s="4">
        <f t="shared" ca="1" si="1"/>
        <v>1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8">
      <c r="A198" s="2"/>
      <c r="B198" s="2"/>
      <c r="C198" s="2"/>
      <c r="D198" s="2"/>
      <c r="E198" s="4">
        <f t="shared" ca="1" si="0"/>
        <v>0.7286355394139723</v>
      </c>
      <c r="F198" s="4">
        <f t="shared" ca="1" si="1"/>
        <v>0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8">
      <c r="A199" s="2"/>
      <c r="B199" s="2"/>
      <c r="C199" s="2"/>
      <c r="D199" s="2"/>
      <c r="E199" s="4">
        <f t="shared" ca="1" si="0"/>
        <v>0.3639506954888837</v>
      </c>
      <c r="F199" s="4">
        <f t="shared" ca="1" si="1"/>
        <v>1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8">
      <c r="A200" s="2"/>
      <c r="B200" s="2"/>
      <c r="C200" s="2"/>
      <c r="D200" s="2"/>
      <c r="E200" s="4">
        <f t="shared" ca="1" si="0"/>
        <v>0.63770972049662467</v>
      </c>
      <c r="F200" s="4">
        <f t="shared" ca="1" si="1"/>
        <v>0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8">
      <c r="A201" s="2"/>
      <c r="B201" s="2"/>
      <c r="C201" s="2"/>
      <c r="D201" s="2"/>
      <c r="E201" s="4">
        <f t="shared" ca="1" si="0"/>
        <v>0.99824285541090274</v>
      </c>
      <c r="F201" s="4">
        <f t="shared" ca="1" si="1"/>
        <v>0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8">
      <c r="A202" s="2"/>
      <c r="B202" s="2"/>
      <c r="C202" s="2"/>
      <c r="D202" s="2"/>
      <c r="E202" s="4">
        <f t="shared" ca="1" si="0"/>
        <v>2.0662227787379139E-2</v>
      </c>
      <c r="F202" s="4">
        <f t="shared" ca="1" si="1"/>
        <v>1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8">
      <c r="A203" s="2"/>
      <c r="B203" s="2"/>
      <c r="C203" s="2"/>
      <c r="D203" s="2"/>
      <c r="E203" s="4">
        <f t="shared" ca="1" si="0"/>
        <v>0.817933728560849</v>
      </c>
      <c r="F203" s="4">
        <f t="shared" ca="1" si="1"/>
        <v>0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8">
      <c r="A204" s="2"/>
      <c r="B204" s="2"/>
      <c r="C204" s="2"/>
      <c r="D204" s="2"/>
      <c r="E204" s="4">
        <f t="shared" ca="1" si="0"/>
        <v>0.93659889946396468</v>
      </c>
      <c r="F204" s="4">
        <f t="shared" ca="1" si="1"/>
        <v>0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8">
      <c r="A205" s="2"/>
      <c r="B205" s="2"/>
      <c r="C205" s="2"/>
      <c r="D205" s="2"/>
      <c r="E205" s="4">
        <f t="shared" ca="1" si="0"/>
        <v>3.0539240851157556E-2</v>
      </c>
      <c r="F205" s="4">
        <f t="shared" ca="1" si="1"/>
        <v>1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8">
      <c r="A206" s="2"/>
      <c r="B206" s="2"/>
      <c r="C206" s="2"/>
      <c r="D206" s="2"/>
      <c r="E206" s="4">
        <f t="shared" ca="1" si="0"/>
        <v>0.68734242340200091</v>
      </c>
      <c r="F206" s="4">
        <f t="shared" ca="1" si="1"/>
        <v>0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8">
      <c r="A207" s="2"/>
      <c r="B207" s="2"/>
      <c r="C207" s="2"/>
      <c r="D207" s="2"/>
      <c r="E207" s="4">
        <f t="shared" ca="1" si="0"/>
        <v>0.83251227589078569</v>
      </c>
      <c r="F207" s="4">
        <f t="shared" ca="1" si="1"/>
        <v>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8">
      <c r="A208" s="2"/>
      <c r="B208" s="2"/>
      <c r="C208" s="2"/>
      <c r="D208" s="2"/>
      <c r="E208" s="4">
        <f t="shared" ca="1" si="0"/>
        <v>4.9328389210190227E-2</v>
      </c>
      <c r="F208" s="4">
        <f t="shared" ca="1" si="1"/>
        <v>1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8">
      <c r="A209" s="2"/>
      <c r="B209" s="2"/>
      <c r="C209" s="2"/>
      <c r="D209" s="2"/>
      <c r="E209" s="4">
        <f t="shared" ca="1" si="0"/>
        <v>0.76400295833927212</v>
      </c>
      <c r="F209" s="4">
        <f t="shared" ca="1" si="1"/>
        <v>0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8">
      <c r="A210" s="2"/>
      <c r="B210" s="2"/>
      <c r="C210" s="2"/>
      <c r="D210" s="2"/>
      <c r="E210" s="4">
        <f t="shared" ca="1" si="0"/>
        <v>0.72798620628306243</v>
      </c>
      <c r="F210" s="4">
        <f t="shared" ca="1" si="1"/>
        <v>0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8">
      <c r="A211" s="2"/>
      <c r="B211" s="2"/>
      <c r="C211" s="2"/>
      <c r="D211" s="2"/>
      <c r="E211" s="4">
        <f t="shared" ca="1" si="0"/>
        <v>0.16595123834046743</v>
      </c>
      <c r="F211" s="4">
        <f t="shared" ca="1" si="1"/>
        <v>1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8">
      <c r="A212" s="2"/>
      <c r="B212" s="2"/>
      <c r="C212" s="2"/>
      <c r="D212" s="2"/>
      <c r="E212" s="4">
        <f t="shared" ca="1" si="0"/>
        <v>0.81983785625005701</v>
      </c>
      <c r="F212" s="4">
        <f t="shared" ca="1" si="1"/>
        <v>0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8">
      <c r="A213" s="2"/>
      <c r="B213" s="2"/>
      <c r="C213" s="2"/>
      <c r="D213" s="2"/>
      <c r="E213" s="4">
        <f t="shared" ca="1" si="0"/>
        <v>0.47343017526989384</v>
      </c>
      <c r="F213" s="4">
        <f t="shared" ca="1" si="1"/>
        <v>1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8">
      <c r="A214" s="2"/>
      <c r="B214" s="2"/>
      <c r="C214" s="2"/>
      <c r="D214" s="2"/>
      <c r="E214" s="4">
        <f t="shared" ca="1" si="0"/>
        <v>0.15215939226012754</v>
      </c>
      <c r="F214" s="4">
        <f t="shared" ca="1" si="1"/>
        <v>1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8">
      <c r="A215" s="2"/>
      <c r="B215" s="2"/>
      <c r="C215" s="2"/>
      <c r="D215" s="2"/>
      <c r="E215" s="4">
        <f t="shared" ca="1" si="0"/>
        <v>0.86938404739824382</v>
      </c>
      <c r="F215" s="4">
        <f t="shared" ca="1" si="1"/>
        <v>0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8">
      <c r="A216" s="2"/>
      <c r="B216" s="2"/>
      <c r="C216" s="2"/>
      <c r="D216" s="2"/>
      <c r="E216" s="4">
        <f t="shared" ca="1" si="0"/>
        <v>5.0690669394111154E-3</v>
      </c>
      <c r="F216" s="4">
        <f t="shared" ca="1" si="1"/>
        <v>1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8">
      <c r="A217" s="2"/>
      <c r="B217" s="2"/>
      <c r="C217" s="2"/>
      <c r="D217" s="2"/>
      <c r="E217" s="4">
        <f t="shared" ca="1" si="0"/>
        <v>0.8636219640565781</v>
      </c>
      <c r="F217" s="4">
        <f t="shared" ca="1" si="1"/>
        <v>0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8">
      <c r="A218" s="2"/>
      <c r="B218" s="2"/>
      <c r="C218" s="2"/>
      <c r="D218" s="2"/>
      <c r="E218" s="4">
        <f t="shared" ca="1" si="0"/>
        <v>0.59357315309757852</v>
      </c>
      <c r="F218" s="4">
        <f t="shared" ca="1" si="1"/>
        <v>0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8">
      <c r="A219" s="2"/>
      <c r="B219" s="2"/>
      <c r="C219" s="2"/>
      <c r="D219" s="2"/>
      <c r="E219" s="4">
        <f t="shared" ca="1" si="0"/>
        <v>0.58074345577842224</v>
      </c>
      <c r="F219" s="4">
        <f t="shared" ca="1" si="1"/>
        <v>0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8">
      <c r="A220" s="2"/>
      <c r="B220" s="2"/>
      <c r="C220" s="2"/>
      <c r="D220" s="2"/>
      <c r="E220" s="4">
        <f t="shared" ca="1" si="0"/>
        <v>0.65755121028107222</v>
      </c>
      <c r="F220" s="4">
        <f t="shared" ca="1" si="1"/>
        <v>0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8">
      <c r="A221" s="2"/>
      <c r="B221" s="2"/>
      <c r="C221" s="2"/>
      <c r="D221" s="2"/>
      <c r="E221" s="4">
        <f t="shared" ca="1" si="0"/>
        <v>0.13322848334682846</v>
      </c>
      <c r="F221" s="4">
        <f t="shared" ca="1" si="1"/>
        <v>1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8">
      <c r="A222" s="2"/>
      <c r="B222" s="2"/>
      <c r="C222" s="2"/>
      <c r="D222" s="2"/>
      <c r="E222" s="4">
        <f t="shared" ca="1" si="0"/>
        <v>0.77103362608586534</v>
      </c>
      <c r="F222" s="4">
        <f t="shared" ca="1" si="1"/>
        <v>0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8">
      <c r="A223" s="2"/>
      <c r="B223" s="2"/>
      <c r="C223" s="2"/>
      <c r="D223" s="2"/>
      <c r="E223" s="4">
        <f t="shared" ca="1" si="0"/>
        <v>0.72058601455510929</v>
      </c>
      <c r="F223" s="4">
        <f t="shared" ca="1" si="1"/>
        <v>0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8">
      <c r="A224" s="2"/>
      <c r="B224" s="2"/>
      <c r="C224" s="2"/>
      <c r="D224" s="2"/>
      <c r="E224" s="4">
        <f t="shared" ca="1" si="0"/>
        <v>0.12461410230822323</v>
      </c>
      <c r="F224" s="4">
        <f t="shared" ca="1" si="1"/>
        <v>1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8">
      <c r="A225" s="2"/>
      <c r="B225" s="2"/>
      <c r="C225" s="2"/>
      <c r="D225" s="2"/>
      <c r="E225" s="4">
        <f t="shared" ca="1" si="0"/>
        <v>0.16808383543027527</v>
      </c>
      <c r="F225" s="4">
        <f t="shared" ca="1" si="1"/>
        <v>1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8">
      <c r="A226" s="2"/>
      <c r="B226" s="2"/>
      <c r="C226" s="2"/>
      <c r="D226" s="2"/>
      <c r="E226" s="4">
        <f t="shared" ca="1" si="0"/>
        <v>0.35245354537887452</v>
      </c>
      <c r="F226" s="4">
        <f t="shared" ca="1" si="1"/>
        <v>1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8">
      <c r="A227" s="2"/>
      <c r="B227" s="2"/>
      <c r="C227" s="2"/>
      <c r="D227" s="2"/>
      <c r="E227" s="4">
        <f t="shared" ca="1" si="0"/>
        <v>0.55273424097091783</v>
      </c>
      <c r="F227" s="4">
        <f t="shared" ca="1" si="1"/>
        <v>0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8">
      <c r="A228" s="2"/>
      <c r="B228" s="2"/>
      <c r="C228" s="2"/>
      <c r="D228" s="2"/>
      <c r="E228" s="4">
        <f t="shared" ca="1" si="0"/>
        <v>0.81800801173192683</v>
      </c>
      <c r="F228" s="4">
        <f t="shared" ca="1" si="1"/>
        <v>0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8">
      <c r="A229" s="2"/>
      <c r="B229" s="2"/>
      <c r="C229" s="2"/>
      <c r="D229" s="2"/>
      <c r="E229" s="4">
        <f t="shared" ca="1" si="0"/>
        <v>0.77932269717559466</v>
      </c>
      <c r="F229" s="4">
        <f t="shared" ca="1" si="1"/>
        <v>0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8">
      <c r="A230" s="2"/>
      <c r="B230" s="2"/>
      <c r="C230" s="2"/>
      <c r="D230" s="2"/>
      <c r="E230" s="4">
        <f t="shared" ca="1" si="0"/>
        <v>0.46353540153989892</v>
      </c>
      <c r="F230" s="4">
        <f t="shared" ca="1" si="1"/>
        <v>1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8">
      <c r="A231" s="2"/>
      <c r="B231" s="2"/>
      <c r="C231" s="2"/>
      <c r="D231" s="2"/>
      <c r="E231" s="4">
        <f t="shared" ca="1" si="0"/>
        <v>0.4237366832925008</v>
      </c>
      <c r="F231" s="4">
        <f t="shared" ca="1" si="1"/>
        <v>1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8">
      <c r="A232" s="2"/>
      <c r="B232" s="2"/>
      <c r="C232" s="2"/>
      <c r="D232" s="2"/>
      <c r="E232" s="4">
        <f t="shared" ca="1" si="0"/>
        <v>0.26338761909829467</v>
      </c>
      <c r="F232" s="4">
        <f t="shared" ca="1" si="1"/>
        <v>1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8">
      <c r="A233" s="2"/>
      <c r="B233" s="2"/>
      <c r="C233" s="2"/>
      <c r="D233" s="2"/>
      <c r="E233" s="4">
        <f t="shared" ca="1" si="0"/>
        <v>0.27592775402406433</v>
      </c>
      <c r="F233" s="4">
        <f t="shared" ca="1" si="1"/>
        <v>1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8">
      <c r="A234" s="2"/>
      <c r="B234" s="2"/>
      <c r="C234" s="2"/>
      <c r="D234" s="2"/>
      <c r="E234" s="4">
        <f t="shared" ca="1" si="0"/>
        <v>0.44604719433477991</v>
      </c>
      <c r="F234" s="4">
        <f t="shared" ca="1" si="1"/>
        <v>1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8">
      <c r="A235" s="2"/>
      <c r="B235" s="2"/>
      <c r="C235" s="2"/>
      <c r="D235" s="2"/>
      <c r="E235" s="4">
        <f t="shared" ca="1" si="0"/>
        <v>0.83210836229460927</v>
      </c>
      <c r="F235" s="4">
        <f t="shared" ca="1" si="1"/>
        <v>0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8">
      <c r="A236" s="2"/>
      <c r="B236" s="2"/>
      <c r="C236" s="2"/>
      <c r="D236" s="2"/>
      <c r="E236" s="4">
        <f t="shared" ca="1" si="0"/>
        <v>0.86493777940398575</v>
      </c>
      <c r="F236" s="4">
        <f t="shared" ca="1" si="1"/>
        <v>0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8">
      <c r="A237" s="2"/>
      <c r="B237" s="2"/>
      <c r="C237" s="2"/>
      <c r="D237" s="2"/>
      <c r="E237" s="4">
        <f t="shared" ca="1" si="0"/>
        <v>0.88497883865692839</v>
      </c>
      <c r="F237" s="4">
        <f t="shared" ca="1" si="1"/>
        <v>0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8">
      <c r="A238" s="2"/>
      <c r="B238" s="2"/>
      <c r="C238" s="2"/>
      <c r="D238" s="2"/>
      <c r="E238" s="4">
        <f t="shared" ca="1" si="0"/>
        <v>4.2433685383902797E-2</v>
      </c>
      <c r="F238" s="4">
        <f t="shared" ca="1" si="1"/>
        <v>1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8">
      <c r="A239" s="2"/>
      <c r="B239" s="2"/>
      <c r="C239" s="2"/>
      <c r="D239" s="2"/>
      <c r="E239" s="4">
        <f t="shared" ca="1" si="0"/>
        <v>0.83198974059459074</v>
      </c>
      <c r="F239" s="4">
        <f t="shared" ca="1" si="1"/>
        <v>0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8">
      <c r="A240" s="2"/>
      <c r="B240" s="2"/>
      <c r="C240" s="2"/>
      <c r="D240" s="2"/>
      <c r="E240" s="4">
        <f t="shared" ca="1" si="0"/>
        <v>0.87051223328647576</v>
      </c>
      <c r="F240" s="4">
        <f t="shared" ca="1" si="1"/>
        <v>0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8">
      <c r="A241" s="2"/>
      <c r="B241" s="2"/>
      <c r="C241" s="2"/>
      <c r="D241" s="2"/>
      <c r="E241" s="4">
        <f t="shared" ca="1" si="0"/>
        <v>0.74866400738220917</v>
      </c>
      <c r="F241" s="4">
        <f t="shared" ca="1" si="1"/>
        <v>0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8">
      <c r="A242" s="2"/>
      <c r="B242" s="2"/>
      <c r="C242" s="2"/>
      <c r="D242" s="2"/>
      <c r="E242" s="4">
        <f t="shared" ca="1" si="0"/>
        <v>0.36660873961949625</v>
      </c>
      <c r="F242" s="4">
        <f t="shared" ca="1" si="1"/>
        <v>1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8">
      <c r="A243" s="2"/>
      <c r="B243" s="2"/>
      <c r="C243" s="2"/>
      <c r="D243" s="2"/>
      <c r="E243" s="4">
        <f t="shared" ca="1" si="0"/>
        <v>0.90800177030947526</v>
      </c>
      <c r="F243" s="4">
        <f t="shared" ca="1" si="1"/>
        <v>0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8">
      <c r="A244" s="2"/>
      <c r="B244" s="2"/>
      <c r="C244" s="2"/>
      <c r="D244" s="2"/>
      <c r="E244" s="4">
        <f t="shared" ca="1" si="0"/>
        <v>0.67931623513858752</v>
      </c>
      <c r="F244" s="4">
        <f t="shared" ca="1" si="1"/>
        <v>0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8">
      <c r="A245" s="2"/>
      <c r="B245" s="2"/>
      <c r="C245" s="2"/>
      <c r="D245" s="2"/>
      <c r="E245" s="4">
        <f t="shared" ca="1" si="0"/>
        <v>0.39681006578879008</v>
      </c>
      <c r="F245" s="4">
        <f t="shared" ca="1" si="1"/>
        <v>1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8">
      <c r="A246" s="2"/>
      <c r="B246" s="2"/>
      <c r="C246" s="2"/>
      <c r="D246" s="2"/>
      <c r="E246" s="4">
        <f t="shared" ca="1" si="0"/>
        <v>0.99074359189516836</v>
      </c>
      <c r="F246" s="4">
        <f t="shared" ca="1" si="1"/>
        <v>0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8">
      <c r="A247" s="2"/>
      <c r="B247" s="2"/>
      <c r="C247" s="2"/>
      <c r="D247" s="2"/>
      <c r="E247" s="4">
        <f t="shared" ca="1" si="0"/>
        <v>0.24453939593981033</v>
      </c>
      <c r="F247" s="4">
        <f t="shared" ca="1" si="1"/>
        <v>1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8">
      <c r="A248" s="2"/>
      <c r="B248" s="2"/>
      <c r="C248" s="2"/>
      <c r="D248" s="2"/>
      <c r="E248" s="4">
        <f t="shared" ca="1" si="0"/>
        <v>0.42035619756196951</v>
      </c>
      <c r="F248" s="4">
        <f t="shared" ca="1" si="1"/>
        <v>1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8">
      <c r="A249" s="2"/>
      <c r="B249" s="2"/>
      <c r="C249" s="2"/>
      <c r="D249" s="2"/>
      <c r="E249" s="4">
        <f t="shared" ca="1" si="0"/>
        <v>0.8838367420082488</v>
      </c>
      <c r="F249" s="4">
        <f t="shared" ca="1" si="1"/>
        <v>0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8">
      <c r="A250" s="2"/>
      <c r="B250" s="2"/>
      <c r="C250" s="2"/>
      <c r="D250" s="2"/>
      <c r="E250" s="4">
        <f t="shared" ca="1" si="0"/>
        <v>0.14507866687892068</v>
      </c>
      <c r="F250" s="4">
        <f t="shared" ca="1" si="1"/>
        <v>1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8">
      <c r="A251" s="2"/>
      <c r="B251" s="2"/>
      <c r="C251" s="2"/>
      <c r="D251" s="2"/>
      <c r="E251" s="4">
        <f t="shared" ca="1" si="0"/>
        <v>0.25036708960813137</v>
      </c>
      <c r="F251" s="4">
        <f t="shared" ca="1" si="1"/>
        <v>1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8">
      <c r="A252" s="2"/>
      <c r="B252" s="2"/>
      <c r="C252" s="2"/>
      <c r="D252" s="2"/>
      <c r="E252" s="4">
        <f t="shared" ca="1" si="0"/>
        <v>0.88912038141830296</v>
      </c>
      <c r="F252" s="4">
        <f t="shared" ca="1" si="1"/>
        <v>0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8">
      <c r="A253" s="2"/>
      <c r="B253" s="2"/>
      <c r="C253" s="2"/>
      <c r="D253" s="2"/>
      <c r="E253" s="4">
        <f t="shared" ca="1" si="0"/>
        <v>5.3524177722260591E-2</v>
      </c>
      <c r="F253" s="4">
        <f t="shared" ca="1" si="1"/>
        <v>1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8">
      <c r="A254" s="2"/>
      <c r="B254" s="2"/>
      <c r="C254" s="2"/>
      <c r="D254" s="2"/>
      <c r="E254" s="4">
        <f t="shared" ca="1" si="0"/>
        <v>0.34741143237718608</v>
      </c>
      <c r="F254" s="4">
        <f t="shared" ca="1" si="1"/>
        <v>1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8">
      <c r="A255" s="2"/>
      <c r="B255" s="2"/>
      <c r="C255" s="2"/>
      <c r="D255" s="2"/>
      <c r="E255" s="4">
        <f t="shared" ca="1" si="0"/>
        <v>0.43460022622476646</v>
      </c>
      <c r="F255" s="4">
        <f t="shared" ca="1" si="1"/>
        <v>1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8">
      <c r="A256" s="2"/>
      <c r="B256" s="2"/>
      <c r="C256" s="2"/>
      <c r="D256" s="2"/>
      <c r="E256" s="4">
        <f t="shared" ca="1" si="0"/>
        <v>0.21866945007252903</v>
      </c>
      <c r="F256" s="4">
        <f t="shared" ca="1" si="1"/>
        <v>1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8">
      <c r="A257" s="2"/>
      <c r="B257" s="2"/>
      <c r="C257" s="2"/>
      <c r="D257" s="2"/>
      <c r="E257" s="4">
        <f t="shared" ca="1" si="0"/>
        <v>0.19388894712087024</v>
      </c>
      <c r="F257" s="4">
        <f t="shared" ca="1" si="1"/>
        <v>1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8">
      <c r="A258" s="2"/>
      <c r="B258" s="2"/>
      <c r="C258" s="2"/>
      <c r="D258" s="2"/>
      <c r="E258" s="4">
        <f t="shared" ref="E258:E512" ca="1" si="3">RAND()</f>
        <v>0.7351552583520834</v>
      </c>
      <c r="F258" s="4">
        <f t="shared" ref="F258:F512" ca="1" si="4">IF(E258&lt;=$C$3,1,0)</f>
        <v>0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8">
      <c r="A259" s="2"/>
      <c r="B259" s="2"/>
      <c r="C259" s="2"/>
      <c r="D259" s="2"/>
      <c r="E259" s="4">
        <f t="shared" ca="1" si="3"/>
        <v>0.55883829994450451</v>
      </c>
      <c r="F259" s="4">
        <f t="shared" ca="1" si="4"/>
        <v>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8">
      <c r="A260" s="2"/>
      <c r="B260" s="2"/>
      <c r="C260" s="2"/>
      <c r="D260" s="2"/>
      <c r="E260" s="4">
        <f t="shared" ca="1" si="3"/>
        <v>9.1596960473236289E-2</v>
      </c>
      <c r="F260" s="4">
        <f t="shared" ca="1" si="4"/>
        <v>1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8">
      <c r="A261" s="2"/>
      <c r="B261" s="2"/>
      <c r="C261" s="2"/>
      <c r="D261" s="2"/>
      <c r="E261" s="4">
        <f t="shared" ca="1" si="3"/>
        <v>0.17479875276546808</v>
      </c>
      <c r="F261" s="4">
        <f t="shared" ca="1" si="4"/>
        <v>1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8">
      <c r="A262" s="2"/>
      <c r="B262" s="2"/>
      <c r="C262" s="2"/>
      <c r="D262" s="2"/>
      <c r="E262" s="4">
        <f t="shared" ca="1" si="3"/>
        <v>0.94035254808060387</v>
      </c>
      <c r="F262" s="4">
        <f t="shared" ca="1" si="4"/>
        <v>0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8">
      <c r="A263" s="2"/>
      <c r="B263" s="2"/>
      <c r="C263" s="2"/>
      <c r="D263" s="2"/>
      <c r="E263" s="4">
        <f t="shared" ca="1" si="3"/>
        <v>0.11322221737788674</v>
      </c>
      <c r="F263" s="4">
        <f t="shared" ca="1" si="4"/>
        <v>1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8">
      <c r="A264" s="2"/>
      <c r="B264" s="2"/>
      <c r="C264" s="2"/>
      <c r="D264" s="2"/>
      <c r="E264" s="4">
        <f t="shared" ca="1" si="3"/>
        <v>0.31376403155645838</v>
      </c>
      <c r="F264" s="4">
        <f t="shared" ca="1" si="4"/>
        <v>1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8">
      <c r="A265" s="2"/>
      <c r="B265" s="2"/>
      <c r="C265" s="2"/>
      <c r="D265" s="2"/>
      <c r="E265" s="4">
        <f t="shared" ca="1" si="3"/>
        <v>0.53526912316192155</v>
      </c>
      <c r="F265" s="4">
        <f t="shared" ca="1" si="4"/>
        <v>0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8">
      <c r="A266" s="2"/>
      <c r="B266" s="2"/>
      <c r="C266" s="2"/>
      <c r="D266" s="2"/>
      <c r="E266" s="4">
        <f t="shared" ca="1" si="3"/>
        <v>0.45489530888872054</v>
      </c>
      <c r="F266" s="4">
        <f t="shared" ca="1" si="4"/>
        <v>1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8">
      <c r="A267" s="2"/>
      <c r="B267" s="2"/>
      <c r="C267" s="2"/>
      <c r="D267" s="2"/>
      <c r="E267" s="4">
        <f t="shared" ca="1" si="3"/>
        <v>0.98666035189339019</v>
      </c>
      <c r="F267" s="4">
        <f t="shared" ca="1" si="4"/>
        <v>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8">
      <c r="A268" s="2"/>
      <c r="B268" s="2"/>
      <c r="C268" s="2"/>
      <c r="D268" s="2"/>
      <c r="E268" s="4">
        <f t="shared" ca="1" si="3"/>
        <v>0.91037120145098172</v>
      </c>
      <c r="F268" s="4">
        <f t="shared" ca="1" si="4"/>
        <v>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8">
      <c r="A269" s="2"/>
      <c r="B269" s="2"/>
      <c r="C269" s="2"/>
      <c r="D269" s="2"/>
      <c r="E269" s="4">
        <f t="shared" ca="1" si="3"/>
        <v>0.50171176894030145</v>
      </c>
      <c r="F269" s="4">
        <f t="shared" ca="1" si="4"/>
        <v>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8">
      <c r="A270" s="2"/>
      <c r="B270" s="2"/>
      <c r="C270" s="2"/>
      <c r="D270" s="2"/>
      <c r="E270" s="4">
        <f t="shared" ca="1" si="3"/>
        <v>0.21322471456104364</v>
      </c>
      <c r="F270" s="4">
        <f t="shared" ca="1" si="4"/>
        <v>1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8">
      <c r="A271" s="2"/>
      <c r="B271" s="2"/>
      <c r="C271" s="2"/>
      <c r="D271" s="2"/>
      <c r="E271" s="4">
        <f t="shared" ca="1" si="3"/>
        <v>0.11234899119929931</v>
      </c>
      <c r="F271" s="4">
        <f t="shared" ca="1" si="4"/>
        <v>1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8">
      <c r="A272" s="2"/>
      <c r="B272" s="2"/>
      <c r="C272" s="2"/>
      <c r="D272" s="2"/>
      <c r="E272" s="4">
        <f t="shared" ca="1" si="3"/>
        <v>0.56441759146395387</v>
      </c>
      <c r="F272" s="4">
        <f t="shared" ca="1" si="4"/>
        <v>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8">
      <c r="A273" s="2"/>
      <c r="B273" s="2"/>
      <c r="C273" s="2"/>
      <c r="D273" s="2"/>
      <c r="E273" s="4">
        <f t="shared" ca="1" si="3"/>
        <v>0.43971016527705586</v>
      </c>
      <c r="F273" s="4">
        <f t="shared" ca="1" si="4"/>
        <v>1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8">
      <c r="A274" s="2"/>
      <c r="B274" s="2"/>
      <c r="C274" s="2"/>
      <c r="D274" s="2"/>
      <c r="E274" s="4">
        <f t="shared" ca="1" si="3"/>
        <v>0.72509574050824432</v>
      </c>
      <c r="F274" s="4">
        <f t="shared" ca="1" si="4"/>
        <v>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8">
      <c r="A275" s="2"/>
      <c r="B275" s="2"/>
      <c r="C275" s="2"/>
      <c r="D275" s="2"/>
      <c r="E275" s="4">
        <f t="shared" ca="1" si="3"/>
        <v>0.19607974150971397</v>
      </c>
      <c r="F275" s="4">
        <f t="shared" ca="1" si="4"/>
        <v>1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8">
      <c r="A276" s="2"/>
      <c r="B276" s="2"/>
      <c r="C276" s="2"/>
      <c r="D276" s="2"/>
      <c r="E276" s="4">
        <f t="shared" ca="1" si="3"/>
        <v>9.2826156142332805E-2</v>
      </c>
      <c r="F276" s="4">
        <f t="shared" ca="1" si="4"/>
        <v>1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8">
      <c r="A277" s="2"/>
      <c r="B277" s="2"/>
      <c r="C277" s="2"/>
      <c r="D277" s="2"/>
      <c r="E277" s="4">
        <f t="shared" ca="1" si="3"/>
        <v>0.73156300931106999</v>
      </c>
      <c r="F277" s="4">
        <f t="shared" ca="1" si="4"/>
        <v>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8">
      <c r="A278" s="2"/>
      <c r="B278" s="2"/>
      <c r="C278" s="2"/>
      <c r="D278" s="2"/>
      <c r="E278" s="4">
        <f t="shared" ca="1" si="3"/>
        <v>0.12548179091934453</v>
      </c>
      <c r="F278" s="4">
        <f t="shared" ca="1" si="4"/>
        <v>1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8">
      <c r="A279" s="2"/>
      <c r="B279" s="2"/>
      <c r="C279" s="2"/>
      <c r="D279" s="2"/>
      <c r="E279" s="4">
        <f t="shared" ca="1" si="3"/>
        <v>0.40281888503034025</v>
      </c>
      <c r="F279" s="4">
        <f t="shared" ca="1" si="4"/>
        <v>1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8">
      <c r="A280" s="2"/>
      <c r="B280" s="2"/>
      <c r="C280" s="2"/>
      <c r="D280" s="2"/>
      <c r="E280" s="4">
        <f t="shared" ca="1" si="3"/>
        <v>0.26315904896344955</v>
      </c>
      <c r="F280" s="4">
        <f t="shared" ca="1" si="4"/>
        <v>1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8">
      <c r="A281" s="2"/>
      <c r="B281" s="2"/>
      <c r="C281" s="2"/>
      <c r="D281" s="2"/>
      <c r="E281" s="4">
        <f t="shared" ca="1" si="3"/>
        <v>0.63898617894946819</v>
      </c>
      <c r="F281" s="4">
        <f t="shared" ca="1" si="4"/>
        <v>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8">
      <c r="A282" s="2"/>
      <c r="B282" s="2"/>
      <c r="C282" s="2"/>
      <c r="D282" s="2"/>
      <c r="E282" s="4">
        <f t="shared" ca="1" si="3"/>
        <v>9.7364738141563878E-2</v>
      </c>
      <c r="F282" s="4">
        <f t="shared" ca="1" si="4"/>
        <v>1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8">
      <c r="A283" s="2"/>
      <c r="B283" s="2"/>
      <c r="C283" s="2"/>
      <c r="D283" s="2"/>
      <c r="E283" s="4">
        <f t="shared" ca="1" si="3"/>
        <v>0.72234659708313009</v>
      </c>
      <c r="F283" s="4">
        <f t="shared" ca="1" si="4"/>
        <v>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8">
      <c r="A284" s="2"/>
      <c r="B284" s="2"/>
      <c r="C284" s="2"/>
      <c r="D284" s="2"/>
      <c r="E284" s="4">
        <f t="shared" ca="1" si="3"/>
        <v>0.40445618334251521</v>
      </c>
      <c r="F284" s="4">
        <f t="shared" ca="1" si="4"/>
        <v>1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8">
      <c r="A285" s="2"/>
      <c r="B285" s="2"/>
      <c r="C285" s="2"/>
      <c r="D285" s="2"/>
      <c r="E285" s="4">
        <f t="shared" ca="1" si="3"/>
        <v>8.9767663138995979E-2</v>
      </c>
      <c r="F285" s="4">
        <f t="shared" ca="1" si="4"/>
        <v>1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8">
      <c r="A286" s="2"/>
      <c r="B286" s="2"/>
      <c r="C286" s="2"/>
      <c r="D286" s="2"/>
      <c r="E286" s="4">
        <f t="shared" ca="1" si="3"/>
        <v>6.1405923620726388E-2</v>
      </c>
      <c r="F286" s="4">
        <f t="shared" ca="1" si="4"/>
        <v>1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8">
      <c r="A287" s="2"/>
      <c r="B287" s="2"/>
      <c r="C287" s="2"/>
      <c r="D287" s="2"/>
      <c r="E287" s="4">
        <f t="shared" ca="1" si="3"/>
        <v>0.77451819063985938</v>
      </c>
      <c r="F287" s="4">
        <f t="shared" ca="1" si="4"/>
        <v>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8">
      <c r="A288" s="2"/>
      <c r="B288" s="2"/>
      <c r="C288" s="2"/>
      <c r="D288" s="2"/>
      <c r="E288" s="4">
        <f t="shared" ca="1" si="3"/>
        <v>0.13945475172432242</v>
      </c>
      <c r="F288" s="4">
        <f t="shared" ca="1" si="4"/>
        <v>1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8">
      <c r="A289" s="2"/>
      <c r="B289" s="2"/>
      <c r="C289" s="2"/>
      <c r="D289" s="2"/>
      <c r="E289" s="4">
        <f t="shared" ca="1" si="3"/>
        <v>0.938979623089783</v>
      </c>
      <c r="F289" s="4">
        <f t="shared" ca="1" si="4"/>
        <v>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8">
      <c r="A290" s="2"/>
      <c r="B290" s="2"/>
      <c r="C290" s="2"/>
      <c r="D290" s="2"/>
      <c r="E290" s="4">
        <f t="shared" ca="1" si="3"/>
        <v>0.16017244983623435</v>
      </c>
      <c r="F290" s="4">
        <f t="shared" ca="1" si="4"/>
        <v>1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8">
      <c r="A291" s="2"/>
      <c r="B291" s="2"/>
      <c r="C291" s="2"/>
      <c r="D291" s="2"/>
      <c r="E291" s="4">
        <f t="shared" ca="1" si="3"/>
        <v>0.57211284696565046</v>
      </c>
      <c r="F291" s="4">
        <f t="shared" ca="1" si="4"/>
        <v>0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8">
      <c r="A292" s="2"/>
      <c r="B292" s="2"/>
      <c r="C292" s="2"/>
      <c r="D292" s="2"/>
      <c r="E292" s="4">
        <f t="shared" ca="1" si="3"/>
        <v>0.53834475312873498</v>
      </c>
      <c r="F292" s="4">
        <f t="shared" ca="1" si="4"/>
        <v>0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8">
      <c r="A293" s="2"/>
      <c r="B293" s="2"/>
      <c r="C293" s="2"/>
      <c r="D293" s="2"/>
      <c r="E293" s="4">
        <f t="shared" ca="1" si="3"/>
        <v>0.95472641534320535</v>
      </c>
      <c r="F293" s="4">
        <f t="shared" ca="1" si="4"/>
        <v>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8">
      <c r="A294" s="2"/>
      <c r="B294" s="2"/>
      <c r="C294" s="2"/>
      <c r="D294" s="2"/>
      <c r="E294" s="4">
        <f t="shared" ca="1" si="3"/>
        <v>0.89891910677032483</v>
      </c>
      <c r="F294" s="4">
        <f t="shared" ca="1" si="4"/>
        <v>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8">
      <c r="A295" s="2"/>
      <c r="B295" s="2"/>
      <c r="C295" s="2"/>
      <c r="D295" s="2"/>
      <c r="E295" s="4">
        <f t="shared" ca="1" si="3"/>
        <v>0.65244776642454771</v>
      </c>
      <c r="F295" s="4">
        <f t="shared" ca="1" si="4"/>
        <v>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8">
      <c r="A296" s="2"/>
      <c r="B296" s="2"/>
      <c r="C296" s="2"/>
      <c r="D296" s="2"/>
      <c r="E296" s="4">
        <f t="shared" ca="1" si="3"/>
        <v>0.28548310569447333</v>
      </c>
      <c r="F296" s="4">
        <f t="shared" ca="1" si="4"/>
        <v>1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8">
      <c r="A297" s="2"/>
      <c r="B297" s="2"/>
      <c r="C297" s="2"/>
      <c r="D297" s="2"/>
      <c r="E297" s="4">
        <f t="shared" ca="1" si="3"/>
        <v>0.62303645173998734</v>
      </c>
      <c r="F297" s="4">
        <f t="shared" ca="1" si="4"/>
        <v>0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8">
      <c r="A298" s="2"/>
      <c r="B298" s="2"/>
      <c r="C298" s="2"/>
      <c r="D298" s="2"/>
      <c r="E298" s="4">
        <f t="shared" ca="1" si="3"/>
        <v>0.30970175992193183</v>
      </c>
      <c r="F298" s="4">
        <f t="shared" ca="1" si="4"/>
        <v>1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8">
      <c r="A299" s="2"/>
      <c r="B299" s="2"/>
      <c r="C299" s="2"/>
      <c r="D299" s="2"/>
      <c r="E299" s="4">
        <f t="shared" ca="1" si="3"/>
        <v>0.71888110039275033</v>
      </c>
      <c r="F299" s="4">
        <f t="shared" ca="1" si="4"/>
        <v>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8">
      <c r="A300" s="2"/>
      <c r="B300" s="2"/>
      <c r="C300" s="2"/>
      <c r="D300" s="2"/>
      <c r="E300" s="4">
        <f t="shared" ca="1" si="3"/>
        <v>0.91189452293487938</v>
      </c>
      <c r="F300" s="4">
        <f t="shared" ca="1" si="4"/>
        <v>0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8">
      <c r="A301" s="2"/>
      <c r="B301" s="2"/>
      <c r="C301" s="2"/>
      <c r="D301" s="2"/>
      <c r="E301" s="4">
        <f t="shared" ca="1" si="3"/>
        <v>0.76471614628387585</v>
      </c>
      <c r="F301" s="4">
        <f t="shared" ca="1" si="4"/>
        <v>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8">
      <c r="A302" s="2"/>
      <c r="B302" s="2"/>
      <c r="C302" s="2"/>
      <c r="D302" s="2"/>
      <c r="E302" s="4">
        <f t="shared" ca="1" si="3"/>
        <v>0.50986639244189613</v>
      </c>
      <c r="F302" s="4">
        <f t="shared" ca="1" si="4"/>
        <v>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8">
      <c r="A303" s="2"/>
      <c r="B303" s="2"/>
      <c r="C303" s="2"/>
      <c r="D303" s="2"/>
      <c r="E303" s="4">
        <f t="shared" ca="1" si="3"/>
        <v>0.4054754551213493</v>
      </c>
      <c r="F303" s="4">
        <f t="shared" ca="1" si="4"/>
        <v>1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8">
      <c r="A304" s="2"/>
      <c r="B304" s="2"/>
      <c r="C304" s="2"/>
      <c r="D304" s="2"/>
      <c r="E304" s="4">
        <f t="shared" ca="1" si="3"/>
        <v>0.55544990532902916</v>
      </c>
      <c r="F304" s="4">
        <f t="shared" ca="1" si="4"/>
        <v>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8">
      <c r="A305" s="2"/>
      <c r="B305" s="2"/>
      <c r="C305" s="2"/>
      <c r="D305" s="2"/>
      <c r="E305" s="4">
        <f t="shared" ca="1" si="3"/>
        <v>0.55539230734240075</v>
      </c>
      <c r="F305" s="4">
        <f t="shared" ca="1" si="4"/>
        <v>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8">
      <c r="A306" s="2"/>
      <c r="B306" s="2"/>
      <c r="C306" s="2"/>
      <c r="D306" s="2"/>
      <c r="E306" s="4">
        <f t="shared" ca="1" si="3"/>
        <v>4.5110916082623853E-2</v>
      </c>
      <c r="F306" s="4">
        <f t="shared" ca="1" si="4"/>
        <v>1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8">
      <c r="A307" s="2"/>
      <c r="B307" s="2"/>
      <c r="C307" s="2"/>
      <c r="D307" s="2"/>
      <c r="E307" s="4">
        <f t="shared" ca="1" si="3"/>
        <v>0.36228778100155246</v>
      </c>
      <c r="F307" s="4">
        <f t="shared" ca="1" si="4"/>
        <v>1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8">
      <c r="A308" s="2"/>
      <c r="B308" s="2"/>
      <c r="C308" s="2"/>
      <c r="D308" s="2"/>
      <c r="E308" s="4">
        <f t="shared" ca="1" si="3"/>
        <v>0.2837878167799418</v>
      </c>
      <c r="F308" s="4">
        <f t="shared" ca="1" si="4"/>
        <v>1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8">
      <c r="A309" s="2"/>
      <c r="B309" s="2"/>
      <c r="C309" s="2"/>
      <c r="D309" s="2"/>
      <c r="E309" s="4">
        <f t="shared" ca="1" si="3"/>
        <v>0.9291590857132157</v>
      </c>
      <c r="F309" s="4">
        <f t="shared" ca="1" si="4"/>
        <v>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8">
      <c r="A310" s="2"/>
      <c r="B310" s="2"/>
      <c r="C310" s="2"/>
      <c r="D310" s="2"/>
      <c r="E310" s="4">
        <f t="shared" ca="1" si="3"/>
        <v>0.48482105430958966</v>
      </c>
      <c r="F310" s="4">
        <f t="shared" ca="1" si="4"/>
        <v>1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8">
      <c r="A311" s="2"/>
      <c r="B311" s="2"/>
      <c r="C311" s="2"/>
      <c r="D311" s="2"/>
      <c r="E311" s="4">
        <f t="shared" ca="1" si="3"/>
        <v>0.60705287177111478</v>
      </c>
      <c r="F311" s="4">
        <f t="shared" ca="1" si="4"/>
        <v>0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8">
      <c r="A312" s="2"/>
      <c r="B312" s="2"/>
      <c r="C312" s="2"/>
      <c r="D312" s="2"/>
      <c r="E312" s="4">
        <f t="shared" ca="1" si="3"/>
        <v>9.3944069614904535E-2</v>
      </c>
      <c r="F312" s="4">
        <f t="shared" ca="1" si="4"/>
        <v>1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8">
      <c r="A313" s="2"/>
      <c r="B313" s="2"/>
      <c r="C313" s="2"/>
      <c r="D313" s="2"/>
      <c r="E313" s="4">
        <f t="shared" ca="1" si="3"/>
        <v>0.12312841833941524</v>
      </c>
      <c r="F313" s="4">
        <f t="shared" ca="1" si="4"/>
        <v>1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8">
      <c r="A314" s="2"/>
      <c r="B314" s="2"/>
      <c r="C314" s="2"/>
      <c r="D314" s="2"/>
      <c r="E314" s="4">
        <f t="shared" ca="1" si="3"/>
        <v>0.79887910793086714</v>
      </c>
      <c r="F314" s="4">
        <f t="shared" ca="1" si="4"/>
        <v>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8">
      <c r="A315" s="2"/>
      <c r="B315" s="2"/>
      <c r="C315" s="2"/>
      <c r="D315" s="2"/>
      <c r="E315" s="4">
        <f t="shared" ca="1" si="3"/>
        <v>0.49901303507922934</v>
      </c>
      <c r="F315" s="4">
        <f t="shared" ca="1" si="4"/>
        <v>1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8">
      <c r="A316" s="2"/>
      <c r="B316" s="2"/>
      <c r="C316" s="2"/>
      <c r="D316" s="2"/>
      <c r="E316" s="4">
        <f t="shared" ca="1" si="3"/>
        <v>0.86581225213004764</v>
      </c>
      <c r="F316" s="4">
        <f t="shared" ca="1" si="4"/>
        <v>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8">
      <c r="A317" s="2"/>
      <c r="B317" s="2"/>
      <c r="C317" s="2"/>
      <c r="D317" s="2"/>
      <c r="E317" s="4">
        <f t="shared" ca="1" si="3"/>
        <v>0.95737350762637252</v>
      </c>
      <c r="F317" s="4">
        <f t="shared" ca="1" si="4"/>
        <v>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8">
      <c r="A318" s="2"/>
      <c r="B318" s="2"/>
      <c r="C318" s="2"/>
      <c r="D318" s="2"/>
      <c r="E318" s="4">
        <f t="shared" ca="1" si="3"/>
        <v>0.53548972208071344</v>
      </c>
      <c r="F318" s="4">
        <f t="shared" ca="1" si="4"/>
        <v>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8">
      <c r="A319" s="2"/>
      <c r="B319" s="2"/>
      <c r="C319" s="2"/>
      <c r="D319" s="2"/>
      <c r="E319" s="4">
        <f t="shared" ca="1" si="3"/>
        <v>0.70182536425625108</v>
      </c>
      <c r="F319" s="4">
        <f t="shared" ca="1" si="4"/>
        <v>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8">
      <c r="A320" s="2"/>
      <c r="B320" s="2"/>
      <c r="C320" s="2"/>
      <c r="D320" s="2"/>
      <c r="E320" s="4">
        <f t="shared" ca="1" si="3"/>
        <v>0.39869560417766481</v>
      </c>
      <c r="F320" s="4">
        <f t="shared" ca="1" si="4"/>
        <v>1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8">
      <c r="A321" s="2"/>
      <c r="B321" s="2"/>
      <c r="C321" s="2"/>
      <c r="D321" s="2"/>
      <c r="E321" s="4">
        <f t="shared" ca="1" si="3"/>
        <v>0.42379607511674344</v>
      </c>
      <c r="F321" s="4">
        <f t="shared" ca="1" si="4"/>
        <v>1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8">
      <c r="A322" s="2"/>
      <c r="B322" s="2"/>
      <c r="C322" s="2"/>
      <c r="D322" s="2"/>
      <c r="E322" s="4">
        <f t="shared" ca="1" si="3"/>
        <v>0.81757766030258194</v>
      </c>
      <c r="F322" s="4">
        <f t="shared" ca="1" si="4"/>
        <v>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8">
      <c r="A323" s="2"/>
      <c r="B323" s="2"/>
      <c r="C323" s="2"/>
      <c r="D323" s="2"/>
      <c r="E323" s="4">
        <f t="shared" ca="1" si="3"/>
        <v>8.1629694442351908E-2</v>
      </c>
      <c r="F323" s="4">
        <f t="shared" ca="1" si="4"/>
        <v>1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8">
      <c r="A324" s="2"/>
      <c r="B324" s="2"/>
      <c r="C324" s="2"/>
      <c r="D324" s="2"/>
      <c r="E324" s="4">
        <f t="shared" ca="1" si="3"/>
        <v>0.40719040029143361</v>
      </c>
      <c r="F324" s="4">
        <f t="shared" ca="1" si="4"/>
        <v>1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8">
      <c r="A325" s="2"/>
      <c r="B325" s="2"/>
      <c r="C325" s="2"/>
      <c r="D325" s="2"/>
      <c r="E325" s="4">
        <f t="shared" ca="1" si="3"/>
        <v>0.10586920463530769</v>
      </c>
      <c r="F325" s="4">
        <f t="shared" ca="1" si="4"/>
        <v>1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8">
      <c r="A326" s="2"/>
      <c r="B326" s="2"/>
      <c r="C326" s="2"/>
      <c r="D326" s="2"/>
      <c r="E326" s="4">
        <f t="shared" ca="1" si="3"/>
        <v>0.63665353649232148</v>
      </c>
      <c r="F326" s="4">
        <f t="shared" ca="1" si="4"/>
        <v>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8">
      <c r="A327" s="2"/>
      <c r="B327" s="2"/>
      <c r="C327" s="2"/>
      <c r="D327" s="2"/>
      <c r="E327" s="4">
        <f t="shared" ca="1" si="3"/>
        <v>0.65581319050064746</v>
      </c>
      <c r="F327" s="4">
        <f t="shared" ca="1" si="4"/>
        <v>0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8">
      <c r="A328" s="2"/>
      <c r="B328" s="2"/>
      <c r="C328" s="2"/>
      <c r="D328" s="2"/>
      <c r="E328" s="4">
        <f t="shared" ca="1" si="3"/>
        <v>0.96422589070204157</v>
      </c>
      <c r="F328" s="4">
        <f t="shared" ca="1" si="4"/>
        <v>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8">
      <c r="A329" s="2"/>
      <c r="B329" s="2"/>
      <c r="C329" s="2"/>
      <c r="D329" s="2"/>
      <c r="E329" s="4">
        <f t="shared" ca="1" si="3"/>
        <v>0.47581636338494149</v>
      </c>
      <c r="F329" s="4">
        <f t="shared" ca="1" si="4"/>
        <v>1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8">
      <c r="A330" s="2"/>
      <c r="B330" s="2"/>
      <c r="C330" s="2"/>
      <c r="D330" s="2"/>
      <c r="E330" s="4">
        <f t="shared" ca="1" si="3"/>
        <v>0.61164626722938109</v>
      </c>
      <c r="F330" s="4">
        <f t="shared" ca="1" si="4"/>
        <v>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8">
      <c r="A331" s="2"/>
      <c r="B331" s="2"/>
      <c r="C331" s="2"/>
      <c r="D331" s="2"/>
      <c r="E331" s="4">
        <f t="shared" ca="1" si="3"/>
        <v>2.2448965067770832E-2</v>
      </c>
      <c r="F331" s="4">
        <f t="shared" ca="1" si="4"/>
        <v>1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8">
      <c r="A332" s="2"/>
      <c r="B332" s="2"/>
      <c r="C332" s="2"/>
      <c r="D332" s="2"/>
      <c r="E332" s="4">
        <f t="shared" ca="1" si="3"/>
        <v>0.12851598517544716</v>
      </c>
      <c r="F332" s="4">
        <f t="shared" ca="1" si="4"/>
        <v>1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8">
      <c r="A333" s="2"/>
      <c r="B333" s="2"/>
      <c r="C333" s="2"/>
      <c r="D333" s="2"/>
      <c r="E333" s="4">
        <f t="shared" ca="1" si="3"/>
        <v>0.42137415754598606</v>
      </c>
      <c r="F333" s="4">
        <f t="shared" ca="1" si="4"/>
        <v>1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8">
      <c r="A334" s="2"/>
      <c r="B334" s="2"/>
      <c r="C334" s="2"/>
      <c r="D334" s="2"/>
      <c r="E334" s="4">
        <f t="shared" ca="1" si="3"/>
        <v>0.73302604957954387</v>
      </c>
      <c r="F334" s="4">
        <f t="shared" ca="1" si="4"/>
        <v>0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8">
      <c r="A335" s="2"/>
      <c r="B335" s="2"/>
      <c r="C335" s="2"/>
      <c r="D335" s="2"/>
      <c r="E335" s="4">
        <f t="shared" ca="1" si="3"/>
        <v>0.38572561733535482</v>
      </c>
      <c r="F335" s="4">
        <f t="shared" ca="1" si="4"/>
        <v>1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8">
      <c r="A336" s="2"/>
      <c r="B336" s="2"/>
      <c r="C336" s="2"/>
      <c r="D336" s="2"/>
      <c r="E336" s="4">
        <f t="shared" ca="1" si="3"/>
        <v>7.5539622739455026E-2</v>
      </c>
      <c r="F336" s="4">
        <f t="shared" ca="1" si="4"/>
        <v>1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8">
      <c r="A337" s="2"/>
      <c r="B337" s="2"/>
      <c r="C337" s="2"/>
      <c r="D337" s="2"/>
      <c r="E337" s="4">
        <f t="shared" ca="1" si="3"/>
        <v>0.84204112766717454</v>
      </c>
      <c r="F337" s="4">
        <f t="shared" ca="1" si="4"/>
        <v>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8">
      <c r="A338" s="2"/>
      <c r="B338" s="2"/>
      <c r="C338" s="2"/>
      <c r="D338" s="2"/>
      <c r="E338" s="4">
        <f t="shared" ca="1" si="3"/>
        <v>0.91638025508433085</v>
      </c>
      <c r="F338" s="4">
        <f t="shared" ca="1" si="4"/>
        <v>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8">
      <c r="A339" s="2"/>
      <c r="B339" s="2"/>
      <c r="C339" s="2"/>
      <c r="D339" s="2"/>
      <c r="E339" s="4">
        <f t="shared" ca="1" si="3"/>
        <v>0.84785749745698691</v>
      </c>
      <c r="F339" s="4">
        <f t="shared" ca="1" si="4"/>
        <v>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8">
      <c r="A340" s="2"/>
      <c r="B340" s="2"/>
      <c r="C340" s="2"/>
      <c r="D340" s="2"/>
      <c r="E340" s="4">
        <f t="shared" ca="1" si="3"/>
        <v>0.43793715455000803</v>
      </c>
      <c r="F340" s="4">
        <f t="shared" ca="1" si="4"/>
        <v>1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8">
      <c r="A341" s="2"/>
      <c r="B341" s="2"/>
      <c r="C341" s="2"/>
      <c r="D341" s="2"/>
      <c r="E341" s="4">
        <f t="shared" ca="1" si="3"/>
        <v>0.24090812772208881</v>
      </c>
      <c r="F341" s="4">
        <f t="shared" ca="1" si="4"/>
        <v>1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8">
      <c r="A342" s="2"/>
      <c r="B342" s="2"/>
      <c r="C342" s="2"/>
      <c r="D342" s="2"/>
      <c r="E342" s="4">
        <f t="shared" ca="1" si="3"/>
        <v>0.67314454211755292</v>
      </c>
      <c r="F342" s="4">
        <f t="shared" ca="1" si="4"/>
        <v>0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8">
      <c r="A343" s="2"/>
      <c r="B343" s="2"/>
      <c r="C343" s="2"/>
      <c r="D343" s="2"/>
      <c r="E343" s="4">
        <f t="shared" ca="1" si="3"/>
        <v>0.77430953611984954</v>
      </c>
      <c r="F343" s="4">
        <f t="shared" ca="1" si="4"/>
        <v>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8">
      <c r="A344" s="2"/>
      <c r="B344" s="2"/>
      <c r="C344" s="2"/>
      <c r="D344" s="2"/>
      <c r="E344" s="4">
        <f t="shared" ca="1" si="3"/>
        <v>1.2194431141820505E-2</v>
      </c>
      <c r="F344" s="4">
        <f t="shared" ca="1" si="4"/>
        <v>1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8">
      <c r="A345" s="2"/>
      <c r="B345" s="2"/>
      <c r="C345" s="2"/>
      <c r="D345" s="2"/>
      <c r="E345" s="4">
        <f t="shared" ca="1" si="3"/>
        <v>0.77745397729213572</v>
      </c>
      <c r="F345" s="4">
        <f t="shared" ca="1" si="4"/>
        <v>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8">
      <c r="A346" s="2"/>
      <c r="B346" s="2"/>
      <c r="C346" s="2"/>
      <c r="D346" s="2"/>
      <c r="E346" s="4">
        <f t="shared" ca="1" si="3"/>
        <v>0.70816815387541132</v>
      </c>
      <c r="F346" s="4">
        <f t="shared" ca="1" si="4"/>
        <v>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8">
      <c r="A347" s="2"/>
      <c r="B347" s="2"/>
      <c r="C347" s="2"/>
      <c r="D347" s="2"/>
      <c r="E347" s="4">
        <f t="shared" ca="1" si="3"/>
        <v>6.4575632931515026E-2</v>
      </c>
      <c r="F347" s="4">
        <f t="shared" ca="1" si="4"/>
        <v>1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8">
      <c r="A348" s="2"/>
      <c r="B348" s="2"/>
      <c r="C348" s="2"/>
      <c r="D348" s="2"/>
      <c r="E348" s="4">
        <f t="shared" ca="1" si="3"/>
        <v>6.4571854325739197E-2</v>
      </c>
      <c r="F348" s="4">
        <f t="shared" ca="1" si="4"/>
        <v>1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8">
      <c r="A349" s="2"/>
      <c r="B349" s="2"/>
      <c r="C349" s="2"/>
      <c r="D349" s="2"/>
      <c r="E349" s="4">
        <f t="shared" ca="1" si="3"/>
        <v>0.16085338330095356</v>
      </c>
      <c r="F349" s="4">
        <f t="shared" ca="1" si="4"/>
        <v>1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8">
      <c r="A350" s="2"/>
      <c r="B350" s="2"/>
      <c r="C350" s="2"/>
      <c r="D350" s="2"/>
      <c r="E350" s="4">
        <f t="shared" ca="1" si="3"/>
        <v>0.3658067174466525</v>
      </c>
      <c r="F350" s="4">
        <f t="shared" ca="1" si="4"/>
        <v>1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8">
      <c r="A351" s="2"/>
      <c r="B351" s="2"/>
      <c r="C351" s="2"/>
      <c r="D351" s="2"/>
      <c r="E351" s="4">
        <f t="shared" ca="1" si="3"/>
        <v>0.18250036304999351</v>
      </c>
      <c r="F351" s="4">
        <f t="shared" ca="1" si="4"/>
        <v>1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8">
      <c r="A352" s="2"/>
      <c r="B352" s="2"/>
      <c r="C352" s="2"/>
      <c r="D352" s="2"/>
      <c r="E352" s="4">
        <f t="shared" ca="1" si="3"/>
        <v>0.14311565604128851</v>
      </c>
      <c r="F352" s="4">
        <f t="shared" ca="1" si="4"/>
        <v>1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8">
      <c r="A353" s="2"/>
      <c r="B353" s="2"/>
      <c r="C353" s="2"/>
      <c r="D353" s="2"/>
      <c r="E353" s="4">
        <f t="shared" ca="1" si="3"/>
        <v>0.21228816883035728</v>
      </c>
      <c r="F353" s="4">
        <f t="shared" ca="1" si="4"/>
        <v>1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8">
      <c r="A354" s="2"/>
      <c r="B354" s="2"/>
      <c r="C354" s="2"/>
      <c r="D354" s="2"/>
      <c r="E354" s="4">
        <f t="shared" ca="1" si="3"/>
        <v>0.40168460216770496</v>
      </c>
      <c r="F354" s="4">
        <f t="shared" ca="1" si="4"/>
        <v>1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8">
      <c r="A355" s="2"/>
      <c r="B355" s="2"/>
      <c r="C355" s="2"/>
      <c r="D355" s="2"/>
      <c r="E355" s="4">
        <f t="shared" ca="1" si="3"/>
        <v>0.6639607031929371</v>
      </c>
      <c r="F355" s="4">
        <f t="shared" ca="1" si="4"/>
        <v>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8">
      <c r="A356" s="2"/>
      <c r="B356" s="2"/>
      <c r="C356" s="2"/>
      <c r="D356" s="2"/>
      <c r="E356" s="4">
        <f t="shared" ca="1" si="3"/>
        <v>0.11903427553539325</v>
      </c>
      <c r="F356" s="4">
        <f t="shared" ca="1" si="4"/>
        <v>1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8">
      <c r="A357" s="2"/>
      <c r="B357" s="2"/>
      <c r="C357" s="2"/>
      <c r="D357" s="2"/>
      <c r="E357" s="4">
        <f t="shared" ca="1" si="3"/>
        <v>0.93959815673963609</v>
      </c>
      <c r="F357" s="4">
        <f t="shared" ca="1" si="4"/>
        <v>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8">
      <c r="A358" s="2"/>
      <c r="B358" s="2"/>
      <c r="C358" s="2"/>
      <c r="D358" s="2"/>
      <c r="E358" s="4">
        <f t="shared" ca="1" si="3"/>
        <v>0.52873315387247188</v>
      </c>
      <c r="F358" s="4">
        <f t="shared" ca="1" si="4"/>
        <v>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8">
      <c r="A359" s="2"/>
      <c r="B359" s="2"/>
      <c r="C359" s="2"/>
      <c r="D359" s="2"/>
      <c r="E359" s="4">
        <f t="shared" ca="1" si="3"/>
        <v>0.89617349874441576</v>
      </c>
      <c r="F359" s="4">
        <f t="shared" ca="1" si="4"/>
        <v>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8">
      <c r="A360" s="2"/>
      <c r="B360" s="2"/>
      <c r="C360" s="2"/>
      <c r="D360" s="2"/>
      <c r="E360" s="4">
        <f t="shared" ca="1" si="3"/>
        <v>0.66381853619068798</v>
      </c>
      <c r="F360" s="4">
        <f t="shared" ca="1" si="4"/>
        <v>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8">
      <c r="A361" s="2"/>
      <c r="B361" s="2"/>
      <c r="C361" s="2"/>
      <c r="D361" s="2"/>
      <c r="E361" s="4">
        <f t="shared" ca="1" si="3"/>
        <v>0.83072981562750514</v>
      </c>
      <c r="F361" s="4">
        <f t="shared" ca="1" si="4"/>
        <v>0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8">
      <c r="A362" s="2"/>
      <c r="B362" s="2"/>
      <c r="C362" s="2"/>
      <c r="D362" s="2"/>
      <c r="E362" s="4">
        <f t="shared" ca="1" si="3"/>
        <v>0.14389488957424135</v>
      </c>
      <c r="F362" s="4">
        <f t="shared" ca="1" si="4"/>
        <v>1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8">
      <c r="A363" s="2"/>
      <c r="B363" s="2"/>
      <c r="C363" s="2"/>
      <c r="D363" s="2"/>
      <c r="E363" s="4">
        <f t="shared" ca="1" si="3"/>
        <v>0.62643173901618832</v>
      </c>
      <c r="F363" s="4">
        <f t="shared" ca="1" si="4"/>
        <v>0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8">
      <c r="A364" s="2"/>
      <c r="B364" s="2"/>
      <c r="C364" s="2"/>
      <c r="D364" s="2"/>
      <c r="E364" s="4">
        <f t="shared" ca="1" si="3"/>
        <v>0.4947123185332658</v>
      </c>
      <c r="F364" s="4">
        <f t="shared" ca="1" si="4"/>
        <v>1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8">
      <c r="A365" s="2"/>
      <c r="B365" s="2"/>
      <c r="C365" s="2"/>
      <c r="D365" s="2"/>
      <c r="E365" s="4">
        <f t="shared" ca="1" si="3"/>
        <v>0.25583491101731937</v>
      </c>
      <c r="F365" s="4">
        <f t="shared" ca="1" si="4"/>
        <v>1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8">
      <c r="A366" s="2"/>
      <c r="B366" s="2"/>
      <c r="C366" s="2"/>
      <c r="D366" s="2"/>
      <c r="E366" s="4">
        <f t="shared" ca="1" si="3"/>
        <v>0.58545438689833262</v>
      </c>
      <c r="F366" s="4">
        <f t="shared" ca="1" si="4"/>
        <v>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8">
      <c r="A367" s="2"/>
      <c r="B367" s="2"/>
      <c r="C367" s="2"/>
      <c r="D367" s="2"/>
      <c r="E367" s="4">
        <f t="shared" ca="1" si="3"/>
        <v>0.1177022910114216</v>
      </c>
      <c r="F367" s="4">
        <f t="shared" ca="1" si="4"/>
        <v>1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8">
      <c r="A368" s="2"/>
      <c r="B368" s="2"/>
      <c r="C368" s="2"/>
      <c r="D368" s="2"/>
      <c r="E368" s="4">
        <f t="shared" ca="1" si="3"/>
        <v>0.84446777774820103</v>
      </c>
      <c r="F368" s="4">
        <f t="shared" ca="1" si="4"/>
        <v>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8">
      <c r="A369" s="2"/>
      <c r="B369" s="2"/>
      <c r="C369" s="2"/>
      <c r="D369" s="2"/>
      <c r="E369" s="4">
        <f t="shared" ca="1" si="3"/>
        <v>0.72817813864278746</v>
      </c>
      <c r="F369" s="4">
        <f t="shared" ca="1" si="4"/>
        <v>0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8">
      <c r="A370" s="2"/>
      <c r="B370" s="2"/>
      <c r="C370" s="2"/>
      <c r="D370" s="2"/>
      <c r="E370" s="4">
        <f t="shared" ca="1" si="3"/>
        <v>0.47828902921191874</v>
      </c>
      <c r="F370" s="4">
        <f t="shared" ca="1" si="4"/>
        <v>1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8">
      <c r="A371" s="2"/>
      <c r="B371" s="2"/>
      <c r="C371" s="2"/>
      <c r="D371" s="2"/>
      <c r="E371" s="4">
        <f t="shared" ca="1" si="3"/>
        <v>0.89896856039616402</v>
      </c>
      <c r="F371" s="4">
        <f t="shared" ca="1" si="4"/>
        <v>0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8">
      <c r="A372" s="2"/>
      <c r="B372" s="2"/>
      <c r="C372" s="2"/>
      <c r="D372" s="2"/>
      <c r="E372" s="4">
        <f t="shared" ca="1" si="3"/>
        <v>3.7329655312869581E-2</v>
      </c>
      <c r="F372" s="4">
        <f t="shared" ca="1" si="4"/>
        <v>1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8">
      <c r="A373" s="2"/>
      <c r="B373" s="2"/>
      <c r="C373" s="2"/>
      <c r="D373" s="2"/>
      <c r="E373" s="4">
        <f t="shared" ca="1" si="3"/>
        <v>0.78473874646248853</v>
      </c>
      <c r="F373" s="4">
        <f t="shared" ca="1" si="4"/>
        <v>0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8">
      <c r="A374" s="2"/>
      <c r="B374" s="2"/>
      <c r="C374" s="2"/>
      <c r="D374" s="2"/>
      <c r="E374" s="4">
        <f t="shared" ca="1" si="3"/>
        <v>4.667643504646235E-2</v>
      </c>
      <c r="F374" s="4">
        <f t="shared" ca="1" si="4"/>
        <v>1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8">
      <c r="A375" s="2"/>
      <c r="B375" s="2"/>
      <c r="C375" s="2"/>
      <c r="D375" s="2"/>
      <c r="E375" s="4">
        <f t="shared" ca="1" si="3"/>
        <v>0.35665172283009416</v>
      </c>
      <c r="F375" s="4">
        <f t="shared" ca="1" si="4"/>
        <v>1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8">
      <c r="A376" s="2"/>
      <c r="B376" s="2"/>
      <c r="C376" s="2"/>
      <c r="D376" s="2"/>
      <c r="E376" s="4">
        <f t="shared" ca="1" si="3"/>
        <v>0.44371717470345617</v>
      </c>
      <c r="F376" s="4">
        <f t="shared" ca="1" si="4"/>
        <v>1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8">
      <c r="A377" s="2"/>
      <c r="B377" s="2"/>
      <c r="C377" s="2"/>
      <c r="D377" s="2"/>
      <c r="E377" s="4">
        <f t="shared" ca="1" si="3"/>
        <v>0.57777423489177571</v>
      </c>
      <c r="F377" s="4">
        <f t="shared" ca="1" si="4"/>
        <v>0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8">
      <c r="A378" s="2"/>
      <c r="B378" s="2"/>
      <c r="C378" s="2"/>
      <c r="D378" s="2"/>
      <c r="E378" s="4">
        <f t="shared" ca="1" si="3"/>
        <v>0.67151931553455368</v>
      </c>
      <c r="F378" s="4">
        <f t="shared" ca="1" si="4"/>
        <v>0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8">
      <c r="A379" s="2"/>
      <c r="B379" s="2"/>
      <c r="C379" s="2"/>
      <c r="D379" s="2"/>
      <c r="E379" s="4">
        <f t="shared" ca="1" si="3"/>
        <v>0.19374909991764155</v>
      </c>
      <c r="F379" s="4">
        <f t="shared" ca="1" si="4"/>
        <v>1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8">
      <c r="A380" s="2"/>
      <c r="B380" s="2"/>
      <c r="C380" s="2"/>
      <c r="D380" s="2"/>
      <c r="E380" s="4">
        <f t="shared" ca="1" si="3"/>
        <v>0.29118663646024534</v>
      </c>
      <c r="F380" s="4">
        <f t="shared" ca="1" si="4"/>
        <v>1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8">
      <c r="A381" s="2"/>
      <c r="B381" s="2"/>
      <c r="C381" s="2"/>
      <c r="D381" s="2"/>
      <c r="E381" s="4">
        <f t="shared" ca="1" si="3"/>
        <v>0.86771569412998573</v>
      </c>
      <c r="F381" s="4">
        <f t="shared" ca="1" si="4"/>
        <v>0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8">
      <c r="A382" s="2"/>
      <c r="B382" s="2"/>
      <c r="C382" s="2"/>
      <c r="D382" s="2"/>
      <c r="E382" s="4">
        <f t="shared" ca="1" si="3"/>
        <v>0.68153204064745587</v>
      </c>
      <c r="F382" s="4">
        <f t="shared" ca="1" si="4"/>
        <v>0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8">
      <c r="A383" s="2"/>
      <c r="B383" s="2"/>
      <c r="C383" s="2"/>
      <c r="D383" s="2"/>
      <c r="E383" s="4">
        <f t="shared" ca="1" si="3"/>
        <v>0.17935395315717662</v>
      </c>
      <c r="F383" s="4">
        <f t="shared" ca="1" si="4"/>
        <v>1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8">
      <c r="A384" s="2"/>
      <c r="B384" s="2"/>
      <c r="C384" s="2"/>
      <c r="D384" s="2"/>
      <c r="E384" s="4">
        <f t="shared" ca="1" si="3"/>
        <v>0.1064955549717449</v>
      </c>
      <c r="F384" s="4">
        <f t="shared" ca="1" si="4"/>
        <v>1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8">
      <c r="A385" s="2"/>
      <c r="B385" s="2"/>
      <c r="C385" s="2"/>
      <c r="D385" s="2"/>
      <c r="E385" s="4">
        <f t="shared" ca="1" si="3"/>
        <v>0.89566928988523253</v>
      </c>
      <c r="F385" s="4">
        <f t="shared" ca="1" si="4"/>
        <v>0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8">
      <c r="A386" s="2"/>
      <c r="B386" s="2"/>
      <c r="C386" s="2"/>
      <c r="D386" s="2"/>
      <c r="E386" s="4">
        <f t="shared" ca="1" si="3"/>
        <v>0.13212582500574754</v>
      </c>
      <c r="F386" s="4">
        <f t="shared" ca="1" si="4"/>
        <v>1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8">
      <c r="A387" s="2"/>
      <c r="B387" s="2"/>
      <c r="C387" s="2"/>
      <c r="D387" s="2"/>
      <c r="E387" s="4">
        <f t="shared" ca="1" si="3"/>
        <v>0.91891377106964867</v>
      </c>
      <c r="F387" s="4">
        <f t="shared" ca="1" si="4"/>
        <v>0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8">
      <c r="A388" s="2"/>
      <c r="B388" s="2"/>
      <c r="C388" s="2"/>
      <c r="D388" s="2"/>
      <c r="E388" s="4">
        <f t="shared" ca="1" si="3"/>
        <v>0.80138438554381375</v>
      </c>
      <c r="F388" s="4">
        <f t="shared" ca="1" si="4"/>
        <v>0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8">
      <c r="A389" s="2"/>
      <c r="B389" s="2"/>
      <c r="C389" s="2"/>
      <c r="D389" s="2"/>
      <c r="E389" s="4">
        <f t="shared" ca="1" si="3"/>
        <v>0.70977357471240465</v>
      </c>
      <c r="F389" s="4">
        <f t="shared" ca="1" si="4"/>
        <v>0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8">
      <c r="A390" s="2"/>
      <c r="B390" s="2"/>
      <c r="C390" s="2"/>
      <c r="D390" s="2"/>
      <c r="E390" s="4">
        <f t="shared" ca="1" si="3"/>
        <v>0.22359170521511529</v>
      </c>
      <c r="F390" s="4">
        <f t="shared" ca="1" si="4"/>
        <v>1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8">
      <c r="A391" s="2"/>
      <c r="B391" s="2"/>
      <c r="C391" s="2"/>
      <c r="D391" s="2"/>
      <c r="E391" s="4">
        <f t="shared" ca="1" si="3"/>
        <v>0.9618953108528332</v>
      </c>
      <c r="F391" s="4">
        <f t="shared" ca="1" si="4"/>
        <v>0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8">
      <c r="A392" s="2"/>
      <c r="B392" s="2"/>
      <c r="C392" s="2"/>
      <c r="D392" s="2"/>
      <c r="E392" s="4">
        <f t="shared" ca="1" si="3"/>
        <v>0.45489775791978204</v>
      </c>
      <c r="F392" s="4">
        <f t="shared" ca="1" si="4"/>
        <v>1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8">
      <c r="A393" s="2"/>
      <c r="B393" s="2"/>
      <c r="C393" s="2"/>
      <c r="D393" s="2"/>
      <c r="E393" s="4">
        <f t="shared" ca="1" si="3"/>
        <v>0.65183315944639608</v>
      </c>
      <c r="F393" s="4">
        <f t="shared" ca="1" si="4"/>
        <v>0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8">
      <c r="A394" s="2"/>
      <c r="B394" s="2"/>
      <c r="C394" s="2"/>
      <c r="D394" s="2"/>
      <c r="E394" s="4">
        <f t="shared" ca="1" si="3"/>
        <v>0.34101448052533612</v>
      </c>
      <c r="F394" s="4">
        <f t="shared" ca="1" si="4"/>
        <v>1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8">
      <c r="A395" s="2"/>
      <c r="B395" s="2"/>
      <c r="C395" s="2"/>
      <c r="D395" s="2"/>
      <c r="E395" s="4">
        <f t="shared" ca="1" si="3"/>
        <v>0.51869741274479431</v>
      </c>
      <c r="F395" s="4">
        <f t="shared" ca="1" si="4"/>
        <v>0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8">
      <c r="A396" s="2"/>
      <c r="B396" s="2"/>
      <c r="C396" s="2"/>
      <c r="D396" s="2"/>
      <c r="E396" s="4">
        <f t="shared" ca="1" si="3"/>
        <v>0.15498177824503057</v>
      </c>
      <c r="F396" s="4">
        <f t="shared" ca="1" si="4"/>
        <v>1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8">
      <c r="A397" s="2"/>
      <c r="B397" s="2"/>
      <c r="C397" s="2"/>
      <c r="D397" s="2"/>
      <c r="E397" s="4">
        <f t="shared" ca="1" si="3"/>
        <v>0.13886898153278537</v>
      </c>
      <c r="F397" s="4">
        <f t="shared" ca="1" si="4"/>
        <v>1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8">
      <c r="A398" s="2"/>
      <c r="B398" s="2"/>
      <c r="C398" s="2"/>
      <c r="D398" s="2"/>
      <c r="E398" s="4">
        <f t="shared" ca="1" si="3"/>
        <v>0.68806906960057301</v>
      </c>
      <c r="F398" s="4">
        <f t="shared" ca="1" si="4"/>
        <v>0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8">
      <c r="A399" s="2"/>
      <c r="B399" s="2"/>
      <c r="C399" s="2"/>
      <c r="D399" s="2"/>
      <c r="E399" s="4">
        <f t="shared" ca="1" si="3"/>
        <v>0.2190022227178956</v>
      </c>
      <c r="F399" s="4">
        <f t="shared" ca="1" si="4"/>
        <v>1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8">
      <c r="A400" s="2"/>
      <c r="B400" s="2"/>
      <c r="C400" s="2"/>
      <c r="D400" s="2"/>
      <c r="E400" s="4">
        <f t="shared" ca="1" si="3"/>
        <v>0.94890454096103982</v>
      </c>
      <c r="F400" s="4">
        <f t="shared" ca="1" si="4"/>
        <v>0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8">
      <c r="A401" s="2"/>
      <c r="B401" s="2"/>
      <c r="C401" s="2"/>
      <c r="D401" s="2"/>
      <c r="E401" s="4">
        <f t="shared" ca="1" si="3"/>
        <v>0.85437414073966844</v>
      </c>
      <c r="F401" s="4">
        <f t="shared" ca="1" si="4"/>
        <v>0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8">
      <c r="A402" s="2"/>
      <c r="B402" s="2"/>
      <c r="C402" s="2"/>
      <c r="D402" s="2"/>
      <c r="E402" s="4">
        <f t="shared" ca="1" si="3"/>
        <v>7.2041991237112413E-2</v>
      </c>
      <c r="F402" s="4">
        <f t="shared" ca="1" si="4"/>
        <v>1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8">
      <c r="A403" s="2"/>
      <c r="B403" s="2"/>
      <c r="C403" s="2"/>
      <c r="D403" s="2"/>
      <c r="E403" s="4">
        <f t="shared" ca="1" si="3"/>
        <v>0.97930159843166487</v>
      </c>
      <c r="F403" s="4">
        <f t="shared" ca="1" si="4"/>
        <v>0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8">
      <c r="A404" s="2"/>
      <c r="B404" s="2"/>
      <c r="C404" s="2"/>
      <c r="D404" s="2"/>
      <c r="E404" s="4">
        <f t="shared" ca="1" si="3"/>
        <v>0.14311576141829874</v>
      </c>
      <c r="F404" s="4">
        <f t="shared" ca="1" si="4"/>
        <v>1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8">
      <c r="A405" s="2"/>
      <c r="B405" s="2"/>
      <c r="C405" s="2"/>
      <c r="D405" s="2"/>
      <c r="E405" s="4">
        <f t="shared" ca="1" si="3"/>
        <v>0.86645939308965447</v>
      </c>
      <c r="F405" s="4">
        <f t="shared" ca="1" si="4"/>
        <v>0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8">
      <c r="A406" s="2"/>
      <c r="B406" s="2"/>
      <c r="C406" s="2"/>
      <c r="D406" s="2"/>
      <c r="E406" s="4">
        <f t="shared" ca="1" si="3"/>
        <v>0.99706554527570812</v>
      </c>
      <c r="F406" s="4">
        <f t="shared" ca="1" si="4"/>
        <v>0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8">
      <c r="A407" s="2"/>
      <c r="B407" s="2"/>
      <c r="C407" s="2"/>
      <c r="D407" s="2"/>
      <c r="E407" s="4">
        <f t="shared" ca="1" si="3"/>
        <v>0.36311195373594751</v>
      </c>
      <c r="F407" s="4">
        <f t="shared" ca="1" si="4"/>
        <v>1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8">
      <c r="A408" s="2"/>
      <c r="B408" s="2"/>
      <c r="C408" s="2"/>
      <c r="D408" s="2"/>
      <c r="E408" s="4">
        <f t="shared" ca="1" si="3"/>
        <v>0.49211260962419845</v>
      </c>
      <c r="F408" s="4">
        <f t="shared" ca="1" si="4"/>
        <v>1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8">
      <c r="A409" s="2"/>
      <c r="B409" s="2"/>
      <c r="C409" s="2"/>
      <c r="D409" s="2"/>
      <c r="E409" s="4">
        <f t="shared" ca="1" si="3"/>
        <v>0.40313240766413805</v>
      </c>
      <c r="F409" s="4">
        <f t="shared" ca="1" si="4"/>
        <v>1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8">
      <c r="A410" s="2"/>
      <c r="B410" s="2"/>
      <c r="C410" s="2"/>
      <c r="D410" s="2"/>
      <c r="E410" s="4">
        <f t="shared" ca="1" si="3"/>
        <v>0.19753870274175045</v>
      </c>
      <c r="F410" s="4">
        <f t="shared" ca="1" si="4"/>
        <v>1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8">
      <c r="A411" s="2"/>
      <c r="B411" s="2"/>
      <c r="C411" s="2"/>
      <c r="D411" s="2"/>
      <c r="E411" s="4">
        <f t="shared" ca="1" si="3"/>
        <v>0.97022605096424352</v>
      </c>
      <c r="F411" s="4">
        <f t="shared" ca="1" si="4"/>
        <v>0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8">
      <c r="A412" s="2"/>
      <c r="B412" s="2"/>
      <c r="C412" s="2"/>
      <c r="D412" s="2"/>
      <c r="E412" s="4">
        <f t="shared" ca="1" si="3"/>
        <v>0.59001500340484392</v>
      </c>
      <c r="F412" s="4">
        <f t="shared" ca="1" si="4"/>
        <v>0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8">
      <c r="A413" s="2"/>
      <c r="B413" s="2"/>
      <c r="C413" s="2"/>
      <c r="D413" s="2"/>
      <c r="E413" s="4">
        <f t="shared" ca="1" si="3"/>
        <v>0.90481506845528592</v>
      </c>
      <c r="F413" s="4">
        <f t="shared" ca="1" si="4"/>
        <v>0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8">
      <c r="A414" s="2"/>
      <c r="B414" s="2"/>
      <c r="C414" s="2"/>
      <c r="D414" s="2"/>
      <c r="E414" s="4">
        <f t="shared" ca="1" si="3"/>
        <v>0.95275962982380968</v>
      </c>
      <c r="F414" s="4">
        <f t="shared" ca="1" si="4"/>
        <v>0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8">
      <c r="A415" s="2"/>
      <c r="B415" s="2"/>
      <c r="C415" s="2"/>
      <c r="D415" s="2"/>
      <c r="E415" s="4">
        <f t="shared" ca="1" si="3"/>
        <v>0.22563649580869027</v>
      </c>
      <c r="F415" s="4">
        <f t="shared" ca="1" si="4"/>
        <v>1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8">
      <c r="A416" s="2"/>
      <c r="B416" s="2"/>
      <c r="C416" s="2"/>
      <c r="D416" s="2"/>
      <c r="E416" s="4">
        <f t="shared" ca="1" si="3"/>
        <v>0.17400715316193516</v>
      </c>
      <c r="F416" s="4">
        <f t="shared" ca="1" si="4"/>
        <v>1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8">
      <c r="A417" s="2"/>
      <c r="B417" s="2"/>
      <c r="C417" s="2"/>
      <c r="D417" s="2"/>
      <c r="E417" s="4">
        <f t="shared" ca="1" si="3"/>
        <v>0.41069559521662446</v>
      </c>
      <c r="F417" s="4">
        <f t="shared" ca="1" si="4"/>
        <v>1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8">
      <c r="A418" s="2"/>
      <c r="B418" s="2"/>
      <c r="C418" s="2"/>
      <c r="D418" s="2"/>
      <c r="E418" s="4">
        <f t="shared" ca="1" si="3"/>
        <v>0.61841140082611912</v>
      </c>
      <c r="F418" s="4">
        <f t="shared" ca="1" si="4"/>
        <v>0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8">
      <c r="A419" s="2"/>
      <c r="B419" s="2"/>
      <c r="C419" s="2"/>
      <c r="D419" s="2"/>
      <c r="E419" s="4">
        <f t="shared" ca="1" si="3"/>
        <v>0.26425844391330122</v>
      </c>
      <c r="F419" s="4">
        <f t="shared" ca="1" si="4"/>
        <v>1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8">
      <c r="A420" s="2"/>
      <c r="B420" s="2"/>
      <c r="C420" s="2"/>
      <c r="D420" s="2"/>
      <c r="E420" s="4">
        <f t="shared" ca="1" si="3"/>
        <v>0.34124428398384077</v>
      </c>
      <c r="F420" s="4">
        <f t="shared" ca="1" si="4"/>
        <v>1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8">
      <c r="A421" s="2"/>
      <c r="B421" s="2"/>
      <c r="C421" s="2"/>
      <c r="D421" s="2"/>
      <c r="E421" s="4">
        <f t="shared" ca="1" si="3"/>
        <v>0.99145527328141669</v>
      </c>
      <c r="F421" s="4">
        <f t="shared" ca="1" si="4"/>
        <v>0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8">
      <c r="A422" s="2"/>
      <c r="B422" s="2"/>
      <c r="C422" s="2"/>
      <c r="D422" s="2"/>
      <c r="E422" s="4">
        <f t="shared" ca="1" si="3"/>
        <v>0.85832172487537128</v>
      </c>
      <c r="F422" s="4">
        <f t="shared" ca="1" si="4"/>
        <v>0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8">
      <c r="A423" s="2"/>
      <c r="B423" s="2"/>
      <c r="C423" s="2"/>
      <c r="D423" s="2"/>
      <c r="E423" s="4">
        <f t="shared" ca="1" si="3"/>
        <v>0.74788615760182797</v>
      </c>
      <c r="F423" s="4">
        <f t="shared" ca="1" si="4"/>
        <v>0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8">
      <c r="A424" s="2"/>
      <c r="B424" s="2"/>
      <c r="C424" s="2"/>
      <c r="D424" s="2"/>
      <c r="E424" s="4">
        <f t="shared" ca="1" si="3"/>
        <v>0.96323224010626129</v>
      </c>
      <c r="F424" s="4">
        <f t="shared" ca="1" si="4"/>
        <v>0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8">
      <c r="A425" s="2"/>
      <c r="B425" s="2"/>
      <c r="C425" s="2"/>
      <c r="D425" s="2"/>
      <c r="E425" s="4">
        <f t="shared" ca="1" si="3"/>
        <v>0.76884647051047372</v>
      </c>
      <c r="F425" s="4">
        <f t="shared" ca="1" si="4"/>
        <v>0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8">
      <c r="A426" s="2"/>
      <c r="B426" s="2"/>
      <c r="C426" s="2"/>
      <c r="D426" s="2"/>
      <c r="E426" s="4">
        <f t="shared" ca="1" si="3"/>
        <v>0.34261260613043876</v>
      </c>
      <c r="F426" s="4">
        <f t="shared" ca="1" si="4"/>
        <v>1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8">
      <c r="A427" s="2"/>
      <c r="B427" s="2"/>
      <c r="C427" s="2"/>
      <c r="D427" s="2"/>
      <c r="E427" s="4">
        <f t="shared" ca="1" si="3"/>
        <v>0.37826917215428801</v>
      </c>
      <c r="F427" s="4">
        <f t="shared" ca="1" si="4"/>
        <v>1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8">
      <c r="A428" s="2"/>
      <c r="B428" s="2"/>
      <c r="C428" s="2"/>
      <c r="D428" s="2"/>
      <c r="E428" s="4">
        <f t="shared" ca="1" si="3"/>
        <v>0.98305459994834121</v>
      </c>
      <c r="F428" s="4">
        <f t="shared" ca="1" si="4"/>
        <v>0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8">
      <c r="A429" s="2"/>
      <c r="B429" s="2"/>
      <c r="C429" s="2"/>
      <c r="D429" s="2"/>
      <c r="E429" s="4">
        <f t="shared" ca="1" si="3"/>
        <v>0.77771706197314427</v>
      </c>
      <c r="F429" s="4">
        <f t="shared" ca="1" si="4"/>
        <v>0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8">
      <c r="A430" s="2"/>
      <c r="B430" s="2"/>
      <c r="C430" s="2"/>
      <c r="D430" s="2"/>
      <c r="E430" s="4">
        <f t="shared" ca="1" si="3"/>
        <v>0.44846721147097235</v>
      </c>
      <c r="F430" s="4">
        <f t="shared" ca="1" si="4"/>
        <v>1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8">
      <c r="A431" s="2"/>
      <c r="B431" s="2"/>
      <c r="C431" s="2"/>
      <c r="D431" s="2"/>
      <c r="E431" s="4">
        <f t="shared" ca="1" si="3"/>
        <v>0.62661587735091928</v>
      </c>
      <c r="F431" s="4">
        <f t="shared" ca="1" si="4"/>
        <v>0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8">
      <c r="A432" s="2"/>
      <c r="B432" s="2"/>
      <c r="C432" s="2"/>
      <c r="D432" s="2"/>
      <c r="E432" s="4">
        <f t="shared" ca="1" si="3"/>
        <v>0.26474081304524566</v>
      </c>
      <c r="F432" s="4">
        <f t="shared" ca="1" si="4"/>
        <v>1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8">
      <c r="A433" s="2"/>
      <c r="B433" s="2"/>
      <c r="C433" s="2"/>
      <c r="D433" s="2"/>
      <c r="E433" s="4">
        <f t="shared" ca="1" si="3"/>
        <v>0.2468068348154957</v>
      </c>
      <c r="F433" s="4">
        <f t="shared" ca="1" si="4"/>
        <v>1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8">
      <c r="A434" s="2"/>
      <c r="B434" s="2"/>
      <c r="C434" s="2"/>
      <c r="D434" s="2"/>
      <c r="E434" s="4">
        <f t="shared" ca="1" si="3"/>
        <v>0.61191026331067411</v>
      </c>
      <c r="F434" s="4">
        <f t="shared" ca="1" si="4"/>
        <v>0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8">
      <c r="A435" s="2"/>
      <c r="B435" s="2"/>
      <c r="C435" s="2"/>
      <c r="D435" s="2"/>
      <c r="E435" s="4">
        <f t="shared" ca="1" si="3"/>
        <v>0.41013798938213331</v>
      </c>
      <c r="F435" s="4">
        <f t="shared" ca="1" si="4"/>
        <v>1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8">
      <c r="A436" s="2"/>
      <c r="B436" s="2"/>
      <c r="C436" s="2"/>
      <c r="D436" s="2"/>
      <c r="E436" s="4">
        <f t="shared" ca="1" si="3"/>
        <v>0.5050437409356735</v>
      </c>
      <c r="F436" s="4">
        <f t="shared" ca="1" si="4"/>
        <v>0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8">
      <c r="A437" s="2"/>
      <c r="B437" s="2"/>
      <c r="C437" s="2"/>
      <c r="D437" s="2"/>
      <c r="E437" s="4">
        <f t="shared" ca="1" si="3"/>
        <v>0.15800244323342894</v>
      </c>
      <c r="F437" s="4">
        <f t="shared" ca="1" si="4"/>
        <v>1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8">
      <c r="A438" s="2"/>
      <c r="B438" s="2"/>
      <c r="C438" s="2"/>
      <c r="D438" s="2"/>
      <c r="E438" s="4">
        <f t="shared" ca="1" si="3"/>
        <v>0.23043077012704094</v>
      </c>
      <c r="F438" s="4">
        <f t="shared" ca="1" si="4"/>
        <v>1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8">
      <c r="A439" s="2"/>
      <c r="B439" s="2"/>
      <c r="C439" s="2"/>
      <c r="D439" s="2"/>
      <c r="E439" s="4">
        <f t="shared" ca="1" si="3"/>
        <v>0.91592489078168704</v>
      </c>
      <c r="F439" s="4">
        <f t="shared" ca="1" si="4"/>
        <v>0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8">
      <c r="A440" s="2"/>
      <c r="B440" s="2"/>
      <c r="C440" s="2"/>
      <c r="D440" s="2"/>
      <c r="E440" s="4">
        <f t="shared" ca="1" si="3"/>
        <v>0.70288567830480264</v>
      </c>
      <c r="F440" s="4">
        <f t="shared" ca="1" si="4"/>
        <v>0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8">
      <c r="A441" s="2"/>
      <c r="B441" s="2"/>
      <c r="C441" s="2"/>
      <c r="D441" s="2"/>
      <c r="E441" s="4">
        <f t="shared" ca="1" si="3"/>
        <v>0.53592080243089524</v>
      </c>
      <c r="F441" s="4">
        <f t="shared" ca="1" si="4"/>
        <v>0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8">
      <c r="A442" s="2"/>
      <c r="B442" s="2"/>
      <c r="C442" s="2"/>
      <c r="D442" s="2"/>
      <c r="E442" s="4">
        <f t="shared" ca="1" si="3"/>
        <v>5.9515531191126625E-2</v>
      </c>
      <c r="F442" s="4">
        <f t="shared" ca="1" si="4"/>
        <v>1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8">
      <c r="A443" s="2"/>
      <c r="B443" s="2"/>
      <c r="C443" s="2"/>
      <c r="D443" s="2"/>
      <c r="E443" s="4">
        <f t="shared" ca="1" si="3"/>
        <v>0.48685080556535854</v>
      </c>
      <c r="F443" s="4">
        <f t="shared" ca="1" si="4"/>
        <v>1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8">
      <c r="A444" s="2"/>
      <c r="B444" s="2"/>
      <c r="C444" s="2"/>
      <c r="D444" s="2"/>
      <c r="E444" s="4">
        <f t="shared" ca="1" si="3"/>
        <v>0.95769922728751966</v>
      </c>
      <c r="F444" s="4">
        <f t="shared" ca="1" si="4"/>
        <v>0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8">
      <c r="A445" s="2"/>
      <c r="B445" s="2"/>
      <c r="C445" s="2"/>
      <c r="D445" s="2"/>
      <c r="E445" s="4">
        <f t="shared" ca="1" si="3"/>
        <v>0.82789649832617185</v>
      </c>
      <c r="F445" s="4">
        <f t="shared" ca="1" si="4"/>
        <v>0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8">
      <c r="A446" s="2"/>
      <c r="B446" s="2"/>
      <c r="C446" s="2"/>
      <c r="D446" s="2"/>
      <c r="E446" s="4">
        <f t="shared" ca="1" si="3"/>
        <v>0.993261351197957</v>
      </c>
      <c r="F446" s="4">
        <f t="shared" ca="1" si="4"/>
        <v>0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8">
      <c r="A447" s="2"/>
      <c r="B447" s="2"/>
      <c r="C447" s="2"/>
      <c r="D447" s="2"/>
      <c r="E447" s="4">
        <f t="shared" ca="1" si="3"/>
        <v>0.915852172046692</v>
      </c>
      <c r="F447" s="4">
        <f t="shared" ca="1" si="4"/>
        <v>0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8">
      <c r="A448" s="2"/>
      <c r="B448" s="2"/>
      <c r="C448" s="2"/>
      <c r="D448" s="2"/>
      <c r="E448" s="4">
        <f t="shared" ca="1" si="3"/>
        <v>0.64363434397719976</v>
      </c>
      <c r="F448" s="4">
        <f t="shared" ca="1" si="4"/>
        <v>0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8">
      <c r="A449" s="2"/>
      <c r="B449" s="2"/>
      <c r="C449" s="2"/>
      <c r="D449" s="2"/>
      <c r="E449" s="4">
        <f t="shared" ca="1" si="3"/>
        <v>0.51382117046715681</v>
      </c>
      <c r="F449" s="4">
        <f t="shared" ca="1" si="4"/>
        <v>0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8">
      <c r="A450" s="2"/>
      <c r="B450" s="2"/>
      <c r="C450" s="2"/>
      <c r="D450" s="2"/>
      <c r="E450" s="4">
        <f t="shared" ca="1" si="3"/>
        <v>0.22011970697513794</v>
      </c>
      <c r="F450" s="4">
        <f t="shared" ca="1" si="4"/>
        <v>1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8">
      <c r="A451" s="2"/>
      <c r="B451" s="2"/>
      <c r="C451" s="2"/>
      <c r="D451" s="2"/>
      <c r="E451" s="4">
        <f t="shared" ca="1" si="3"/>
        <v>0.92557174857817992</v>
      </c>
      <c r="F451" s="4">
        <f t="shared" ca="1" si="4"/>
        <v>0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8">
      <c r="A452" s="2"/>
      <c r="B452" s="2"/>
      <c r="C452" s="2"/>
      <c r="D452" s="2"/>
      <c r="E452" s="4">
        <f t="shared" ca="1" si="3"/>
        <v>0.51339689287383272</v>
      </c>
      <c r="F452" s="4">
        <f t="shared" ca="1" si="4"/>
        <v>0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8">
      <c r="A453" s="2"/>
      <c r="B453" s="2"/>
      <c r="C453" s="2"/>
      <c r="D453" s="2"/>
      <c r="E453" s="4">
        <f t="shared" ca="1" si="3"/>
        <v>9.7291068520671375E-2</v>
      </c>
      <c r="F453" s="4">
        <f t="shared" ca="1" si="4"/>
        <v>1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8">
      <c r="A454" s="2"/>
      <c r="B454" s="2"/>
      <c r="C454" s="2"/>
      <c r="D454" s="2"/>
      <c r="E454" s="4">
        <f t="shared" ca="1" si="3"/>
        <v>0.80953471898147422</v>
      </c>
      <c r="F454" s="4">
        <f t="shared" ca="1" si="4"/>
        <v>0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8">
      <c r="A455" s="2"/>
      <c r="B455" s="2"/>
      <c r="C455" s="2"/>
      <c r="D455" s="2"/>
      <c r="E455" s="4">
        <f t="shared" ca="1" si="3"/>
        <v>6.3505152906845996E-2</v>
      </c>
      <c r="F455" s="4">
        <f t="shared" ca="1" si="4"/>
        <v>1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8">
      <c r="A456" s="2"/>
      <c r="B456" s="2"/>
      <c r="C456" s="2"/>
      <c r="D456" s="2"/>
      <c r="E456" s="4">
        <f t="shared" ca="1" si="3"/>
        <v>5.9386535773063853E-3</v>
      </c>
      <c r="F456" s="4">
        <f t="shared" ca="1" si="4"/>
        <v>1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8">
      <c r="A457" s="2"/>
      <c r="B457" s="2"/>
      <c r="C457" s="2"/>
      <c r="D457" s="2"/>
      <c r="E457" s="4">
        <f t="shared" ca="1" si="3"/>
        <v>0.97144379929812275</v>
      </c>
      <c r="F457" s="4">
        <f t="shared" ca="1" si="4"/>
        <v>0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8">
      <c r="A458" s="2"/>
      <c r="B458" s="2"/>
      <c r="C458" s="2"/>
      <c r="D458" s="2"/>
      <c r="E458" s="4">
        <f t="shared" ca="1" si="3"/>
        <v>0.68985093972042033</v>
      </c>
      <c r="F458" s="4">
        <f t="shared" ca="1" si="4"/>
        <v>0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8">
      <c r="A459" s="2"/>
      <c r="B459" s="2"/>
      <c r="C459" s="2"/>
      <c r="D459" s="2"/>
      <c r="E459" s="4">
        <f t="shared" ca="1" si="3"/>
        <v>0.94269107481018843</v>
      </c>
      <c r="F459" s="4">
        <f t="shared" ca="1" si="4"/>
        <v>0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8">
      <c r="A460" s="2"/>
      <c r="B460" s="2"/>
      <c r="C460" s="2"/>
      <c r="D460" s="2"/>
      <c r="E460" s="4">
        <f t="shared" ca="1" si="3"/>
        <v>0.90245171844154681</v>
      </c>
      <c r="F460" s="4">
        <f t="shared" ca="1" si="4"/>
        <v>0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8">
      <c r="A461" s="2"/>
      <c r="B461" s="2"/>
      <c r="C461" s="2"/>
      <c r="D461" s="2"/>
      <c r="E461" s="4">
        <f t="shared" ca="1" si="3"/>
        <v>0.13492810662323185</v>
      </c>
      <c r="F461" s="4">
        <f t="shared" ca="1" si="4"/>
        <v>1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8">
      <c r="A462" s="2"/>
      <c r="B462" s="2"/>
      <c r="C462" s="2"/>
      <c r="D462" s="2"/>
      <c r="E462" s="4">
        <f t="shared" ca="1" si="3"/>
        <v>0.41055287015808284</v>
      </c>
      <c r="F462" s="4">
        <f t="shared" ca="1" si="4"/>
        <v>1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8">
      <c r="A463" s="2"/>
      <c r="B463" s="2"/>
      <c r="C463" s="2"/>
      <c r="D463" s="2"/>
      <c r="E463" s="4">
        <f t="shared" ca="1" si="3"/>
        <v>0.77046597909974279</v>
      </c>
      <c r="F463" s="4">
        <f t="shared" ca="1" si="4"/>
        <v>0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8">
      <c r="A464" s="2"/>
      <c r="B464" s="2"/>
      <c r="C464" s="2"/>
      <c r="D464" s="2"/>
      <c r="E464" s="4">
        <f t="shared" ca="1" si="3"/>
        <v>8.3098356908194337E-2</v>
      </c>
      <c r="F464" s="4">
        <f t="shared" ca="1" si="4"/>
        <v>1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8">
      <c r="A465" s="2"/>
      <c r="B465" s="2"/>
      <c r="C465" s="2"/>
      <c r="D465" s="2"/>
      <c r="E465" s="4">
        <f t="shared" ca="1" si="3"/>
        <v>0.97306247069684193</v>
      </c>
      <c r="F465" s="4">
        <f t="shared" ca="1" si="4"/>
        <v>0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8">
      <c r="A466" s="2"/>
      <c r="B466" s="2"/>
      <c r="C466" s="2"/>
      <c r="D466" s="2"/>
      <c r="E466" s="4">
        <f t="shared" ca="1" si="3"/>
        <v>0.74447915404157072</v>
      </c>
      <c r="F466" s="4">
        <f t="shared" ca="1" si="4"/>
        <v>0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8">
      <c r="A467" s="2"/>
      <c r="B467" s="2"/>
      <c r="C467" s="2"/>
      <c r="D467" s="2"/>
      <c r="E467" s="4">
        <f t="shared" ca="1" si="3"/>
        <v>0.20890678738546553</v>
      </c>
      <c r="F467" s="4">
        <f t="shared" ca="1" si="4"/>
        <v>1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8">
      <c r="A468" s="2"/>
      <c r="B468" s="2"/>
      <c r="C468" s="2"/>
      <c r="D468" s="2"/>
      <c r="E468" s="4">
        <f t="shared" ca="1" si="3"/>
        <v>0.80654105705452739</v>
      </c>
      <c r="F468" s="4">
        <f t="shared" ca="1" si="4"/>
        <v>0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8">
      <c r="A469" s="2"/>
      <c r="B469" s="2"/>
      <c r="C469" s="2"/>
      <c r="D469" s="2"/>
      <c r="E469" s="4">
        <f t="shared" ca="1" si="3"/>
        <v>0.86438164102729764</v>
      </c>
      <c r="F469" s="4">
        <f t="shared" ca="1" si="4"/>
        <v>0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8">
      <c r="A470" s="2"/>
      <c r="B470" s="2"/>
      <c r="C470" s="2"/>
      <c r="D470" s="2"/>
      <c r="E470" s="4">
        <f t="shared" ca="1" si="3"/>
        <v>1.6655505407407456E-2</v>
      </c>
      <c r="F470" s="4">
        <f t="shared" ca="1" si="4"/>
        <v>1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8">
      <c r="A471" s="2"/>
      <c r="B471" s="2"/>
      <c r="C471" s="2"/>
      <c r="D471" s="2"/>
      <c r="E471" s="4">
        <f t="shared" ca="1" si="3"/>
        <v>0.55003647423997459</v>
      </c>
      <c r="F471" s="4">
        <f t="shared" ca="1" si="4"/>
        <v>0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8">
      <c r="A472" s="2"/>
      <c r="B472" s="2"/>
      <c r="C472" s="2"/>
      <c r="D472" s="2"/>
      <c r="E472" s="4">
        <f t="shared" ca="1" si="3"/>
        <v>0.90786779951119556</v>
      </c>
      <c r="F472" s="4">
        <f t="shared" ca="1" si="4"/>
        <v>0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8">
      <c r="A473" s="2"/>
      <c r="B473" s="2"/>
      <c r="C473" s="2"/>
      <c r="D473" s="2"/>
      <c r="E473" s="4">
        <f t="shared" ca="1" si="3"/>
        <v>8.3636090874196212E-2</v>
      </c>
      <c r="F473" s="4">
        <f t="shared" ca="1" si="4"/>
        <v>1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8">
      <c r="A474" s="2"/>
      <c r="B474" s="2"/>
      <c r="C474" s="2"/>
      <c r="D474" s="2"/>
      <c r="E474" s="4">
        <f t="shared" ca="1" si="3"/>
        <v>0.6089133886147251</v>
      </c>
      <c r="F474" s="4">
        <f t="shared" ca="1" si="4"/>
        <v>0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8">
      <c r="A475" s="2"/>
      <c r="B475" s="2"/>
      <c r="C475" s="2"/>
      <c r="D475" s="2"/>
      <c r="E475" s="4">
        <f t="shared" ca="1" si="3"/>
        <v>0.4871436200311956</v>
      </c>
      <c r="F475" s="4">
        <f t="shared" ca="1" si="4"/>
        <v>1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8">
      <c r="A476" s="2"/>
      <c r="B476" s="2"/>
      <c r="C476" s="2"/>
      <c r="D476" s="2"/>
      <c r="E476" s="4">
        <f t="shared" ca="1" si="3"/>
        <v>0.18032762405738101</v>
      </c>
      <c r="F476" s="4">
        <f t="shared" ca="1" si="4"/>
        <v>1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8">
      <c r="A477" s="2"/>
      <c r="B477" s="2"/>
      <c r="C477" s="2"/>
      <c r="D477" s="2"/>
      <c r="E477" s="4">
        <f t="shared" ca="1" si="3"/>
        <v>0.2253542601387627</v>
      </c>
      <c r="F477" s="4">
        <f t="shared" ca="1" si="4"/>
        <v>1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8">
      <c r="A478" s="2"/>
      <c r="B478" s="2"/>
      <c r="C478" s="2"/>
      <c r="D478" s="2"/>
      <c r="E478" s="4">
        <f t="shared" ca="1" si="3"/>
        <v>0.86512130516154051</v>
      </c>
      <c r="F478" s="4">
        <f t="shared" ca="1" si="4"/>
        <v>0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8">
      <c r="A479" s="2"/>
      <c r="B479" s="2"/>
      <c r="C479" s="2"/>
      <c r="D479" s="2"/>
      <c r="E479" s="4">
        <f t="shared" ca="1" si="3"/>
        <v>0.69713249553561418</v>
      </c>
      <c r="F479" s="4">
        <f t="shared" ca="1" si="4"/>
        <v>0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8">
      <c r="A480" s="2"/>
      <c r="B480" s="2"/>
      <c r="C480" s="2"/>
      <c r="D480" s="2"/>
      <c r="E480" s="4">
        <f t="shared" ca="1" si="3"/>
        <v>0.46685223868501435</v>
      </c>
      <c r="F480" s="4">
        <f t="shared" ca="1" si="4"/>
        <v>1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8">
      <c r="A481" s="2"/>
      <c r="B481" s="2"/>
      <c r="C481" s="2"/>
      <c r="D481" s="2"/>
      <c r="E481" s="4">
        <f t="shared" ca="1" si="3"/>
        <v>0.4534811315501639</v>
      </c>
      <c r="F481" s="4">
        <f t="shared" ca="1" si="4"/>
        <v>1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8">
      <c r="A482" s="2"/>
      <c r="B482" s="2"/>
      <c r="C482" s="2"/>
      <c r="D482" s="2"/>
      <c r="E482" s="4">
        <f t="shared" ca="1" si="3"/>
        <v>0.51718455324506329</v>
      </c>
      <c r="F482" s="4">
        <f t="shared" ca="1" si="4"/>
        <v>0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8">
      <c r="A483" s="2"/>
      <c r="B483" s="2"/>
      <c r="C483" s="2"/>
      <c r="D483" s="2"/>
      <c r="E483" s="4">
        <f t="shared" ca="1" si="3"/>
        <v>0.66290635248839735</v>
      </c>
      <c r="F483" s="4">
        <f t="shared" ca="1" si="4"/>
        <v>0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8">
      <c r="A484" s="2"/>
      <c r="B484" s="2"/>
      <c r="C484" s="2"/>
      <c r="D484" s="2"/>
      <c r="E484" s="4">
        <f t="shared" ca="1" si="3"/>
        <v>0.2508265185276024</v>
      </c>
      <c r="F484" s="4">
        <f t="shared" ca="1" si="4"/>
        <v>1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8">
      <c r="A485" s="2"/>
      <c r="B485" s="2"/>
      <c r="C485" s="2"/>
      <c r="D485" s="2"/>
      <c r="E485" s="4">
        <f t="shared" ca="1" si="3"/>
        <v>0.52740208965974389</v>
      </c>
      <c r="F485" s="4">
        <f t="shared" ca="1" si="4"/>
        <v>0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8">
      <c r="A486" s="2"/>
      <c r="B486" s="2"/>
      <c r="C486" s="2"/>
      <c r="D486" s="2"/>
      <c r="E486" s="4">
        <f t="shared" ca="1" si="3"/>
        <v>0.90328548193906655</v>
      </c>
      <c r="F486" s="4">
        <f t="shared" ca="1" si="4"/>
        <v>0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8">
      <c r="A487" s="2"/>
      <c r="B487" s="2"/>
      <c r="C487" s="2"/>
      <c r="D487" s="2"/>
      <c r="E487" s="4">
        <f t="shared" ca="1" si="3"/>
        <v>0.84632656478790813</v>
      </c>
      <c r="F487" s="4">
        <f t="shared" ca="1" si="4"/>
        <v>0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8">
      <c r="A488" s="2"/>
      <c r="B488" s="2"/>
      <c r="C488" s="2"/>
      <c r="D488" s="2"/>
      <c r="E488" s="4">
        <f t="shared" ca="1" si="3"/>
        <v>0.49903764956109598</v>
      </c>
      <c r="F488" s="4">
        <f t="shared" ca="1" si="4"/>
        <v>1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8">
      <c r="A489" s="2"/>
      <c r="B489" s="2"/>
      <c r="C489" s="2"/>
      <c r="D489" s="2"/>
      <c r="E489" s="4">
        <f t="shared" ca="1" si="3"/>
        <v>0.65862805927031975</v>
      </c>
      <c r="F489" s="4">
        <f t="shared" ca="1" si="4"/>
        <v>0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8">
      <c r="A490" s="2"/>
      <c r="B490" s="2"/>
      <c r="C490" s="2"/>
      <c r="D490" s="2"/>
      <c r="E490" s="4">
        <f t="shared" ca="1" si="3"/>
        <v>0.57028624463311339</v>
      </c>
      <c r="F490" s="4">
        <f t="shared" ca="1" si="4"/>
        <v>0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8">
      <c r="A491" s="2"/>
      <c r="B491" s="2"/>
      <c r="C491" s="2"/>
      <c r="D491" s="2"/>
      <c r="E491" s="4">
        <f t="shared" ca="1" si="3"/>
        <v>0.92408955441964846</v>
      </c>
      <c r="F491" s="4">
        <f t="shared" ca="1" si="4"/>
        <v>0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8">
      <c r="A492" s="2"/>
      <c r="B492" s="2"/>
      <c r="C492" s="2"/>
      <c r="D492" s="2"/>
      <c r="E492" s="4">
        <f t="shared" ca="1" si="3"/>
        <v>0.76221623426739038</v>
      </c>
      <c r="F492" s="4">
        <f t="shared" ca="1" si="4"/>
        <v>0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8">
      <c r="A493" s="2"/>
      <c r="B493" s="2"/>
      <c r="C493" s="2"/>
      <c r="D493" s="2"/>
      <c r="E493" s="4">
        <f t="shared" ca="1" si="3"/>
        <v>0.34593259062436554</v>
      </c>
      <c r="F493" s="4">
        <f t="shared" ca="1" si="4"/>
        <v>1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8">
      <c r="A494" s="2"/>
      <c r="B494" s="2"/>
      <c r="C494" s="2"/>
      <c r="D494" s="2"/>
      <c r="E494" s="4">
        <f t="shared" ca="1" si="3"/>
        <v>0.91109005941496324</v>
      </c>
      <c r="F494" s="4">
        <f t="shared" ca="1" si="4"/>
        <v>0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8">
      <c r="A495" s="2"/>
      <c r="B495" s="2"/>
      <c r="C495" s="2"/>
      <c r="D495" s="2"/>
      <c r="E495" s="4">
        <f t="shared" ca="1" si="3"/>
        <v>0.29573627567444005</v>
      </c>
      <c r="F495" s="4">
        <f t="shared" ca="1" si="4"/>
        <v>1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8">
      <c r="A496" s="2"/>
      <c r="B496" s="2"/>
      <c r="C496" s="2"/>
      <c r="D496" s="2"/>
      <c r="E496" s="4">
        <f t="shared" ca="1" si="3"/>
        <v>0.14206707501531923</v>
      </c>
      <c r="F496" s="4">
        <f t="shared" ca="1" si="4"/>
        <v>1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8">
      <c r="A497" s="2"/>
      <c r="B497" s="2"/>
      <c r="C497" s="2"/>
      <c r="D497" s="2"/>
      <c r="E497" s="4">
        <f t="shared" ca="1" si="3"/>
        <v>0.76237611006031469</v>
      </c>
      <c r="F497" s="4">
        <f t="shared" ca="1" si="4"/>
        <v>0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8">
      <c r="A498" s="2"/>
      <c r="B498" s="2"/>
      <c r="C498" s="2"/>
      <c r="D498" s="2"/>
      <c r="E498" s="4">
        <f t="shared" ca="1" si="3"/>
        <v>0.8456297507081959</v>
      </c>
      <c r="F498" s="4">
        <f t="shared" ca="1" si="4"/>
        <v>0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8">
      <c r="A499" s="2"/>
      <c r="B499" s="2"/>
      <c r="C499" s="2"/>
      <c r="D499" s="2"/>
      <c r="E499" s="4">
        <f t="shared" ca="1" si="3"/>
        <v>0.12747695706047613</v>
      </c>
      <c r="F499" s="4">
        <f t="shared" ca="1" si="4"/>
        <v>1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8">
      <c r="A500" s="2"/>
      <c r="B500" s="2"/>
      <c r="C500" s="2"/>
      <c r="D500" s="2"/>
      <c r="E500" s="4">
        <f t="shared" ca="1" si="3"/>
        <v>0.97455423035497013</v>
      </c>
      <c r="F500" s="4">
        <f t="shared" ca="1" si="4"/>
        <v>0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8">
      <c r="A501" s="2"/>
      <c r="B501" s="2"/>
      <c r="C501" s="2"/>
      <c r="D501" s="2"/>
      <c r="E501" s="4">
        <f t="shared" ca="1" si="3"/>
        <v>0.35785703590588036</v>
      </c>
      <c r="F501" s="4">
        <f t="shared" ca="1" si="4"/>
        <v>1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8">
      <c r="A502" s="2"/>
      <c r="B502" s="2"/>
      <c r="C502" s="2"/>
      <c r="D502" s="2"/>
      <c r="E502" s="4">
        <f t="shared" ca="1" si="3"/>
        <v>0.14987266190411619</v>
      </c>
      <c r="F502" s="4">
        <f t="shared" ca="1" si="4"/>
        <v>1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8">
      <c r="A503" s="2"/>
      <c r="B503" s="2"/>
      <c r="C503" s="2"/>
      <c r="D503" s="2"/>
      <c r="E503" s="4">
        <f t="shared" ca="1" si="3"/>
        <v>0.91394885559876071</v>
      </c>
      <c r="F503" s="4">
        <f t="shared" ca="1" si="4"/>
        <v>0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8">
      <c r="A504" s="2"/>
      <c r="B504" s="2"/>
      <c r="C504" s="2"/>
      <c r="D504" s="2"/>
      <c r="E504" s="4">
        <f t="shared" ca="1" si="3"/>
        <v>0.85997818690559036</v>
      </c>
      <c r="F504" s="4">
        <f t="shared" ca="1" si="4"/>
        <v>0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8">
      <c r="A505" s="2"/>
      <c r="B505" s="2"/>
      <c r="C505" s="2"/>
      <c r="D505" s="2"/>
      <c r="E505" s="4">
        <f t="shared" ca="1" si="3"/>
        <v>0.55946592688187324</v>
      </c>
      <c r="F505" s="4">
        <f t="shared" ca="1" si="4"/>
        <v>0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8">
      <c r="A506" s="2"/>
      <c r="B506" s="2"/>
      <c r="C506" s="2"/>
      <c r="D506" s="2"/>
      <c r="E506" s="4">
        <f t="shared" ca="1" si="3"/>
        <v>0.8518205636322268</v>
      </c>
      <c r="F506" s="4">
        <f t="shared" ca="1" si="4"/>
        <v>0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8">
      <c r="A507" s="2"/>
      <c r="B507" s="2"/>
      <c r="C507" s="2"/>
      <c r="D507" s="2"/>
      <c r="E507" s="4">
        <f t="shared" ca="1" si="3"/>
        <v>0.45902742320774648</v>
      </c>
      <c r="F507" s="4">
        <f t="shared" ca="1" si="4"/>
        <v>1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8">
      <c r="A508" s="2"/>
      <c r="B508" s="2"/>
      <c r="C508" s="2"/>
      <c r="D508" s="2"/>
      <c r="E508" s="4">
        <f t="shared" ca="1" si="3"/>
        <v>0.27327889487280965</v>
      </c>
      <c r="F508" s="4">
        <f t="shared" ca="1" si="4"/>
        <v>1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8">
      <c r="A509" s="2"/>
      <c r="B509" s="2"/>
      <c r="C509" s="2"/>
      <c r="D509" s="2"/>
      <c r="E509" s="4">
        <f t="shared" ca="1" si="3"/>
        <v>0.24111431891153767</v>
      </c>
      <c r="F509" s="4">
        <f t="shared" ca="1" si="4"/>
        <v>1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8">
      <c r="A510" s="2"/>
      <c r="B510" s="2"/>
      <c r="C510" s="2"/>
      <c r="D510" s="2"/>
      <c r="E510" s="4">
        <f t="shared" ca="1" si="3"/>
        <v>1.2934071712491835E-2</v>
      </c>
      <c r="F510" s="4">
        <f t="shared" ca="1" si="4"/>
        <v>1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8">
      <c r="A511" s="2"/>
      <c r="B511" s="2"/>
      <c r="C511" s="2"/>
      <c r="D511" s="2"/>
      <c r="E511" s="4">
        <f t="shared" ca="1" si="3"/>
        <v>0.89379458798016354</v>
      </c>
      <c r="F511" s="4">
        <f t="shared" ca="1" si="4"/>
        <v>0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8">
      <c r="A512" s="2"/>
      <c r="B512" s="2"/>
      <c r="C512" s="2"/>
      <c r="D512" s="2"/>
      <c r="E512" s="4">
        <f t="shared" ca="1" si="3"/>
        <v>1.6129855727776921E-2</v>
      </c>
      <c r="F512" s="4">
        <f t="shared" ca="1" si="4"/>
        <v>1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8">
      <c r="A513" s="2"/>
      <c r="B513" s="2"/>
      <c r="C513" s="2"/>
      <c r="D513" s="2"/>
      <c r="E513" s="4">
        <f t="shared" ref="E513:E767" ca="1" si="5">RAND()</f>
        <v>0.47802386286019727</v>
      </c>
      <c r="F513" s="4">
        <f t="shared" ref="F513:F767" ca="1" si="6">IF(E513&lt;=$C$3,1,0)</f>
        <v>1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8">
      <c r="A514" s="2"/>
      <c r="B514" s="2"/>
      <c r="C514" s="2"/>
      <c r="D514" s="2"/>
      <c r="E514" s="4">
        <f t="shared" ca="1" si="5"/>
        <v>3.6026735386952891E-2</v>
      </c>
      <c r="F514" s="4">
        <f t="shared" ca="1" si="6"/>
        <v>1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8">
      <c r="A515" s="2"/>
      <c r="B515" s="2"/>
      <c r="C515" s="2"/>
      <c r="D515" s="2"/>
      <c r="E515" s="4">
        <f t="shared" ca="1" si="5"/>
        <v>0.36914421330634561</v>
      </c>
      <c r="F515" s="4">
        <f t="shared" ca="1" si="6"/>
        <v>1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8">
      <c r="A516" s="2"/>
      <c r="B516" s="2"/>
      <c r="C516" s="2"/>
      <c r="D516" s="2"/>
      <c r="E516" s="4">
        <f t="shared" ca="1" si="5"/>
        <v>0.18041491509795182</v>
      </c>
      <c r="F516" s="4">
        <f t="shared" ca="1" si="6"/>
        <v>1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8">
      <c r="A517" s="2"/>
      <c r="B517" s="2"/>
      <c r="C517" s="2"/>
      <c r="D517" s="2"/>
      <c r="E517" s="4">
        <f t="shared" ca="1" si="5"/>
        <v>0.81660109838415817</v>
      </c>
      <c r="F517" s="4">
        <f t="shared" ca="1" si="6"/>
        <v>0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8">
      <c r="A518" s="2"/>
      <c r="B518" s="2"/>
      <c r="C518" s="2"/>
      <c r="D518" s="2"/>
      <c r="E518" s="4">
        <f t="shared" ca="1" si="5"/>
        <v>0.88333730455526693</v>
      </c>
      <c r="F518" s="4">
        <f t="shared" ca="1" si="6"/>
        <v>0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8">
      <c r="A519" s="2"/>
      <c r="B519" s="2"/>
      <c r="C519" s="2"/>
      <c r="D519" s="2"/>
      <c r="E519" s="4">
        <f t="shared" ca="1" si="5"/>
        <v>0.17444536854353976</v>
      </c>
      <c r="F519" s="4">
        <f t="shared" ca="1" si="6"/>
        <v>1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8">
      <c r="A520" s="2"/>
      <c r="B520" s="2"/>
      <c r="C520" s="2"/>
      <c r="D520" s="2"/>
      <c r="E520" s="4">
        <f t="shared" ca="1" si="5"/>
        <v>3.7131461133566468E-2</v>
      </c>
      <c r="F520" s="4">
        <f t="shared" ca="1" si="6"/>
        <v>1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8">
      <c r="A521" s="2"/>
      <c r="B521" s="2"/>
      <c r="C521" s="2"/>
      <c r="D521" s="2"/>
      <c r="E521" s="4">
        <f t="shared" ca="1" si="5"/>
        <v>0.35561372141558967</v>
      </c>
      <c r="F521" s="4">
        <f t="shared" ca="1" si="6"/>
        <v>1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8">
      <c r="A522" s="2"/>
      <c r="B522" s="2"/>
      <c r="C522" s="2"/>
      <c r="D522" s="2"/>
      <c r="E522" s="4">
        <f t="shared" ca="1" si="5"/>
        <v>0.55923731080387507</v>
      </c>
      <c r="F522" s="4">
        <f t="shared" ca="1" si="6"/>
        <v>0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8">
      <c r="A523" s="2"/>
      <c r="B523" s="2"/>
      <c r="C523" s="2"/>
      <c r="D523" s="2"/>
      <c r="E523" s="4">
        <f t="shared" ca="1" si="5"/>
        <v>0.14276214696555078</v>
      </c>
      <c r="F523" s="4">
        <f t="shared" ca="1" si="6"/>
        <v>1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8">
      <c r="A524" s="2"/>
      <c r="B524" s="2"/>
      <c r="C524" s="2"/>
      <c r="D524" s="2"/>
      <c r="E524" s="4">
        <f t="shared" ca="1" si="5"/>
        <v>0.63777546820080566</v>
      </c>
      <c r="F524" s="4">
        <f t="shared" ca="1" si="6"/>
        <v>0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8">
      <c r="A525" s="2"/>
      <c r="B525" s="2"/>
      <c r="C525" s="2"/>
      <c r="D525" s="2"/>
      <c r="E525" s="4">
        <f t="shared" ca="1" si="5"/>
        <v>7.1312370427247918E-2</v>
      </c>
      <c r="F525" s="4">
        <f t="shared" ca="1" si="6"/>
        <v>1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8">
      <c r="A526" s="2"/>
      <c r="B526" s="2"/>
      <c r="C526" s="2"/>
      <c r="D526" s="2"/>
      <c r="E526" s="4">
        <f t="shared" ca="1" si="5"/>
        <v>0.51256624309776189</v>
      </c>
      <c r="F526" s="4">
        <f t="shared" ca="1" si="6"/>
        <v>0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8">
      <c r="A527" s="2"/>
      <c r="B527" s="2"/>
      <c r="C527" s="2"/>
      <c r="D527" s="2"/>
      <c r="E527" s="4">
        <f t="shared" ca="1" si="5"/>
        <v>0.38639257208782185</v>
      </c>
      <c r="F527" s="4">
        <f t="shared" ca="1" si="6"/>
        <v>1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8">
      <c r="A528" s="2"/>
      <c r="B528" s="2"/>
      <c r="C528" s="2"/>
      <c r="D528" s="2"/>
      <c r="E528" s="4">
        <f t="shared" ca="1" si="5"/>
        <v>0.3217955375041297</v>
      </c>
      <c r="F528" s="4">
        <f t="shared" ca="1" si="6"/>
        <v>1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8">
      <c r="A529" s="2"/>
      <c r="B529" s="2"/>
      <c r="C529" s="2"/>
      <c r="D529" s="2"/>
      <c r="E529" s="4">
        <f t="shared" ca="1" si="5"/>
        <v>0.47606067731510571</v>
      </c>
      <c r="F529" s="4">
        <f t="shared" ca="1" si="6"/>
        <v>1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8">
      <c r="A530" s="2"/>
      <c r="B530" s="2"/>
      <c r="C530" s="2"/>
      <c r="D530" s="2"/>
      <c r="E530" s="4">
        <f t="shared" ca="1" si="5"/>
        <v>0.27954587721538682</v>
      </c>
      <c r="F530" s="4">
        <f t="shared" ca="1" si="6"/>
        <v>1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8">
      <c r="A531" s="2"/>
      <c r="B531" s="2"/>
      <c r="C531" s="2"/>
      <c r="D531" s="2"/>
      <c r="E531" s="4">
        <f t="shared" ca="1" si="5"/>
        <v>0.63009567254786458</v>
      </c>
      <c r="F531" s="4">
        <f t="shared" ca="1" si="6"/>
        <v>0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8">
      <c r="A532" s="2"/>
      <c r="B532" s="2"/>
      <c r="C532" s="2"/>
      <c r="D532" s="2"/>
      <c r="E532" s="4">
        <f t="shared" ca="1" si="5"/>
        <v>0.57160149587888676</v>
      </c>
      <c r="F532" s="4">
        <f t="shared" ca="1" si="6"/>
        <v>0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8">
      <c r="A533" s="2"/>
      <c r="B533" s="2"/>
      <c r="C533" s="2"/>
      <c r="D533" s="2"/>
      <c r="E533" s="4">
        <f t="shared" ca="1" si="5"/>
        <v>2.2991124191837575E-2</v>
      </c>
      <c r="F533" s="4">
        <f t="shared" ca="1" si="6"/>
        <v>1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8">
      <c r="A534" s="2"/>
      <c r="B534" s="2"/>
      <c r="C534" s="2"/>
      <c r="D534" s="2"/>
      <c r="E534" s="4">
        <f t="shared" ca="1" si="5"/>
        <v>0.46345599769790324</v>
      </c>
      <c r="F534" s="4">
        <f t="shared" ca="1" si="6"/>
        <v>1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8">
      <c r="A535" s="2"/>
      <c r="B535" s="2"/>
      <c r="C535" s="2"/>
      <c r="D535" s="2"/>
      <c r="E535" s="4">
        <f t="shared" ca="1" si="5"/>
        <v>0.63491470760567836</v>
      </c>
      <c r="F535" s="4">
        <f t="shared" ca="1" si="6"/>
        <v>0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8">
      <c r="A536" s="2"/>
      <c r="B536" s="2"/>
      <c r="C536" s="2"/>
      <c r="D536" s="2"/>
      <c r="E536" s="4">
        <f t="shared" ca="1" si="5"/>
        <v>0.54277454230246391</v>
      </c>
      <c r="F536" s="4">
        <f t="shared" ca="1" si="6"/>
        <v>0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8">
      <c r="A537" s="2"/>
      <c r="B537" s="2"/>
      <c r="C537" s="2"/>
      <c r="D537" s="2"/>
      <c r="E537" s="4">
        <f t="shared" ca="1" si="5"/>
        <v>0.13141206722309062</v>
      </c>
      <c r="F537" s="4">
        <f t="shared" ca="1" si="6"/>
        <v>1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8">
      <c r="A538" s="2"/>
      <c r="B538" s="2"/>
      <c r="C538" s="2"/>
      <c r="D538" s="2"/>
      <c r="E538" s="4">
        <f t="shared" ca="1" si="5"/>
        <v>0.70311296638199594</v>
      </c>
      <c r="F538" s="4">
        <f t="shared" ca="1" si="6"/>
        <v>0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8">
      <c r="A539" s="2"/>
      <c r="B539" s="2"/>
      <c r="C539" s="2"/>
      <c r="D539" s="2"/>
      <c r="E539" s="4">
        <f t="shared" ca="1" si="5"/>
        <v>0.87746534606455828</v>
      </c>
      <c r="F539" s="4">
        <f t="shared" ca="1" si="6"/>
        <v>0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8">
      <c r="A540" s="2"/>
      <c r="B540" s="2"/>
      <c r="C540" s="2"/>
      <c r="D540" s="2"/>
      <c r="E540" s="4">
        <f t="shared" ca="1" si="5"/>
        <v>2.8763021138623612E-2</v>
      </c>
      <c r="F540" s="4">
        <f t="shared" ca="1" si="6"/>
        <v>1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8">
      <c r="A541" s="2"/>
      <c r="B541" s="2"/>
      <c r="C541" s="2"/>
      <c r="D541" s="2"/>
      <c r="E541" s="4">
        <f t="shared" ca="1" si="5"/>
        <v>0.39174135347744332</v>
      </c>
      <c r="F541" s="4">
        <f t="shared" ca="1" si="6"/>
        <v>1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8">
      <c r="A542" s="2"/>
      <c r="B542" s="2"/>
      <c r="C542" s="2"/>
      <c r="D542" s="2"/>
      <c r="E542" s="4">
        <f t="shared" ca="1" si="5"/>
        <v>0.99416659308258248</v>
      </c>
      <c r="F542" s="4">
        <f t="shared" ca="1" si="6"/>
        <v>0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8">
      <c r="A543" s="2"/>
      <c r="B543" s="2"/>
      <c r="C543" s="2"/>
      <c r="D543" s="2"/>
      <c r="E543" s="4">
        <f t="shared" ca="1" si="5"/>
        <v>0.47245236570034332</v>
      </c>
      <c r="F543" s="4">
        <f t="shared" ca="1" si="6"/>
        <v>1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8">
      <c r="A544" s="2"/>
      <c r="B544" s="2"/>
      <c r="C544" s="2"/>
      <c r="D544" s="2"/>
      <c r="E544" s="4">
        <f t="shared" ca="1" si="5"/>
        <v>0.79682434255417522</v>
      </c>
      <c r="F544" s="4">
        <f t="shared" ca="1" si="6"/>
        <v>0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8">
      <c r="A545" s="2"/>
      <c r="B545" s="2"/>
      <c r="C545" s="2"/>
      <c r="D545" s="2"/>
      <c r="E545" s="4">
        <f t="shared" ca="1" si="5"/>
        <v>0.62302451572469031</v>
      </c>
      <c r="F545" s="4">
        <f t="shared" ca="1" si="6"/>
        <v>0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8">
      <c r="A546" s="2"/>
      <c r="B546" s="2"/>
      <c r="C546" s="2"/>
      <c r="D546" s="2"/>
      <c r="E546" s="4">
        <f t="shared" ca="1" si="5"/>
        <v>0.46739284764640932</v>
      </c>
      <c r="F546" s="4">
        <f t="shared" ca="1" si="6"/>
        <v>1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8">
      <c r="A547" s="2"/>
      <c r="B547" s="2"/>
      <c r="C547" s="2"/>
      <c r="D547" s="2"/>
      <c r="E547" s="4">
        <f t="shared" ca="1" si="5"/>
        <v>0.77392284301150815</v>
      </c>
      <c r="F547" s="4">
        <f t="shared" ca="1" si="6"/>
        <v>0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8">
      <c r="A548" s="2"/>
      <c r="B548" s="2"/>
      <c r="C548" s="2"/>
      <c r="D548" s="2"/>
      <c r="E548" s="4">
        <f t="shared" ca="1" si="5"/>
        <v>0.22119588616604113</v>
      </c>
      <c r="F548" s="4">
        <f t="shared" ca="1" si="6"/>
        <v>1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8">
      <c r="A549" s="2"/>
      <c r="B549" s="2"/>
      <c r="C549" s="2"/>
      <c r="D549" s="2"/>
      <c r="E549" s="4">
        <f t="shared" ca="1" si="5"/>
        <v>6.1802650012547033E-2</v>
      </c>
      <c r="F549" s="4">
        <f t="shared" ca="1" si="6"/>
        <v>1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8">
      <c r="A550" s="2"/>
      <c r="B550" s="2"/>
      <c r="C550" s="2"/>
      <c r="D550" s="2"/>
      <c r="E550" s="4">
        <f t="shared" ca="1" si="5"/>
        <v>0.16586798178913642</v>
      </c>
      <c r="F550" s="4">
        <f t="shared" ca="1" si="6"/>
        <v>1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8">
      <c r="A551" s="2"/>
      <c r="B551" s="2"/>
      <c r="C551" s="2"/>
      <c r="D551" s="2"/>
      <c r="E551" s="4">
        <f t="shared" ca="1" si="5"/>
        <v>0.95033434942743833</v>
      </c>
      <c r="F551" s="4">
        <f t="shared" ca="1" si="6"/>
        <v>0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8">
      <c r="A552" s="2"/>
      <c r="B552" s="2"/>
      <c r="C552" s="2"/>
      <c r="D552" s="2"/>
      <c r="E552" s="4">
        <f t="shared" ca="1" si="5"/>
        <v>0.26374879790382821</v>
      </c>
      <c r="F552" s="4">
        <f t="shared" ca="1" si="6"/>
        <v>1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8">
      <c r="A553" s="2"/>
      <c r="B553" s="2"/>
      <c r="C553" s="2"/>
      <c r="D553" s="2"/>
      <c r="E553" s="4">
        <f t="shared" ca="1" si="5"/>
        <v>0.51257679538474055</v>
      </c>
      <c r="F553" s="4">
        <f t="shared" ca="1" si="6"/>
        <v>0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8">
      <c r="A554" s="2"/>
      <c r="B554" s="2"/>
      <c r="C554" s="2"/>
      <c r="D554" s="2"/>
      <c r="E554" s="4">
        <f t="shared" ca="1" si="5"/>
        <v>0.997743106226475</v>
      </c>
      <c r="F554" s="4">
        <f t="shared" ca="1" si="6"/>
        <v>0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8">
      <c r="A555" s="2"/>
      <c r="B555" s="2"/>
      <c r="C555" s="2"/>
      <c r="D555" s="2"/>
      <c r="E555" s="4">
        <f t="shared" ca="1" si="5"/>
        <v>0.26955439915630541</v>
      </c>
      <c r="F555" s="4">
        <f t="shared" ca="1" si="6"/>
        <v>1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8">
      <c r="A556" s="2"/>
      <c r="B556" s="2"/>
      <c r="C556" s="2"/>
      <c r="D556" s="2"/>
      <c r="E556" s="4">
        <f t="shared" ca="1" si="5"/>
        <v>0.44296180190050927</v>
      </c>
      <c r="F556" s="4">
        <f t="shared" ca="1" si="6"/>
        <v>1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8">
      <c r="A557" s="2"/>
      <c r="B557" s="2"/>
      <c r="C557" s="2"/>
      <c r="D557" s="2"/>
      <c r="E557" s="4">
        <f t="shared" ca="1" si="5"/>
        <v>0.74144685471301119</v>
      </c>
      <c r="F557" s="4">
        <f t="shared" ca="1" si="6"/>
        <v>0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8">
      <c r="A558" s="2"/>
      <c r="B558" s="2"/>
      <c r="C558" s="2"/>
      <c r="D558" s="2"/>
      <c r="E558" s="4">
        <f t="shared" ca="1" si="5"/>
        <v>0.61410562735992347</v>
      </c>
      <c r="F558" s="4">
        <f t="shared" ca="1" si="6"/>
        <v>0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8">
      <c r="A559" s="2"/>
      <c r="B559" s="2"/>
      <c r="C559" s="2"/>
      <c r="D559" s="2"/>
      <c r="E559" s="4">
        <f t="shared" ca="1" si="5"/>
        <v>0.29449465957573517</v>
      </c>
      <c r="F559" s="4">
        <f t="shared" ca="1" si="6"/>
        <v>1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8">
      <c r="A560" s="2"/>
      <c r="B560" s="2"/>
      <c r="C560" s="2"/>
      <c r="D560" s="2"/>
      <c r="E560" s="4">
        <f t="shared" ca="1" si="5"/>
        <v>0.155449912356732</v>
      </c>
      <c r="F560" s="4">
        <f t="shared" ca="1" si="6"/>
        <v>1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8">
      <c r="A561" s="2"/>
      <c r="B561" s="2"/>
      <c r="C561" s="2"/>
      <c r="D561" s="2"/>
      <c r="E561" s="4">
        <f t="shared" ca="1" si="5"/>
        <v>0.91299528621461445</v>
      </c>
      <c r="F561" s="4">
        <f t="shared" ca="1" si="6"/>
        <v>0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8">
      <c r="A562" s="2"/>
      <c r="B562" s="2"/>
      <c r="C562" s="2"/>
      <c r="D562" s="2"/>
      <c r="E562" s="4">
        <f t="shared" ca="1" si="5"/>
        <v>2.8426633272037205E-2</v>
      </c>
      <c r="F562" s="4">
        <f t="shared" ca="1" si="6"/>
        <v>1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8">
      <c r="A563" s="2"/>
      <c r="B563" s="2"/>
      <c r="C563" s="2"/>
      <c r="D563" s="2"/>
      <c r="E563" s="4">
        <f t="shared" ca="1" si="5"/>
        <v>0.74773989317143152</v>
      </c>
      <c r="F563" s="4">
        <f t="shared" ca="1" si="6"/>
        <v>0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8">
      <c r="A564" s="2"/>
      <c r="B564" s="2"/>
      <c r="C564" s="2"/>
      <c r="D564" s="2"/>
      <c r="E564" s="4">
        <f t="shared" ca="1" si="5"/>
        <v>0.48666978557479279</v>
      </c>
      <c r="F564" s="4">
        <f t="shared" ca="1" si="6"/>
        <v>1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8">
      <c r="A565" s="2"/>
      <c r="B565" s="2"/>
      <c r="C565" s="2"/>
      <c r="D565" s="2"/>
      <c r="E565" s="4">
        <f t="shared" ca="1" si="5"/>
        <v>6.8443132953012742E-2</v>
      </c>
      <c r="F565" s="4">
        <f t="shared" ca="1" si="6"/>
        <v>1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8">
      <c r="A566" s="2"/>
      <c r="B566" s="2"/>
      <c r="C566" s="2"/>
      <c r="D566" s="2"/>
      <c r="E566" s="4">
        <f t="shared" ca="1" si="5"/>
        <v>0.78495256328992735</v>
      </c>
      <c r="F566" s="4">
        <f t="shared" ca="1" si="6"/>
        <v>0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8">
      <c r="A567" s="2"/>
      <c r="B567" s="2"/>
      <c r="C567" s="2"/>
      <c r="D567" s="2"/>
      <c r="E567" s="4">
        <f t="shared" ca="1" si="5"/>
        <v>0.42644515732829968</v>
      </c>
      <c r="F567" s="4">
        <f t="shared" ca="1" si="6"/>
        <v>1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8">
      <c r="A568" s="2"/>
      <c r="B568" s="2"/>
      <c r="C568" s="2"/>
      <c r="D568" s="2"/>
      <c r="E568" s="4">
        <f t="shared" ca="1" si="5"/>
        <v>0.44724963745791857</v>
      </c>
      <c r="F568" s="4">
        <f t="shared" ca="1" si="6"/>
        <v>1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8">
      <c r="A569" s="2"/>
      <c r="B569" s="2"/>
      <c r="C569" s="2"/>
      <c r="D569" s="2"/>
      <c r="E569" s="4">
        <f t="shared" ca="1" si="5"/>
        <v>0.21793318481472101</v>
      </c>
      <c r="F569" s="4">
        <f t="shared" ca="1" si="6"/>
        <v>1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8">
      <c r="A570" s="2"/>
      <c r="B570" s="2"/>
      <c r="C570" s="2"/>
      <c r="D570" s="2"/>
      <c r="E570" s="4">
        <f t="shared" ca="1" si="5"/>
        <v>0.83010778027784393</v>
      </c>
      <c r="F570" s="4">
        <f t="shared" ca="1" si="6"/>
        <v>0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8">
      <c r="A571" s="2"/>
      <c r="B571" s="2"/>
      <c r="C571" s="2"/>
      <c r="D571" s="2"/>
      <c r="E571" s="4">
        <f t="shared" ca="1" si="5"/>
        <v>1.2179398460420932E-2</v>
      </c>
      <c r="F571" s="4">
        <f t="shared" ca="1" si="6"/>
        <v>1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8">
      <c r="A572" s="2"/>
      <c r="B572" s="2"/>
      <c r="C572" s="2"/>
      <c r="D572" s="2"/>
      <c r="E572" s="4">
        <f t="shared" ca="1" si="5"/>
        <v>7.4293853611089533E-2</v>
      </c>
      <c r="F572" s="4">
        <f t="shared" ca="1" si="6"/>
        <v>1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8">
      <c r="A573" s="2"/>
      <c r="B573" s="2"/>
      <c r="C573" s="2"/>
      <c r="D573" s="2"/>
      <c r="E573" s="4">
        <f t="shared" ca="1" si="5"/>
        <v>0.42437667308655169</v>
      </c>
      <c r="F573" s="4">
        <f t="shared" ca="1" si="6"/>
        <v>1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8">
      <c r="A574" s="2"/>
      <c r="B574" s="2"/>
      <c r="C574" s="2"/>
      <c r="D574" s="2"/>
      <c r="E574" s="4">
        <f t="shared" ca="1" si="5"/>
        <v>0.39930365205076868</v>
      </c>
      <c r="F574" s="4">
        <f t="shared" ca="1" si="6"/>
        <v>1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8">
      <c r="A575" s="2"/>
      <c r="B575" s="2"/>
      <c r="C575" s="2"/>
      <c r="D575" s="2"/>
      <c r="E575" s="4">
        <f t="shared" ca="1" si="5"/>
        <v>0.6035980204883129</v>
      </c>
      <c r="F575" s="4">
        <f t="shared" ca="1" si="6"/>
        <v>0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8">
      <c r="A576" s="2"/>
      <c r="B576" s="2"/>
      <c r="C576" s="2"/>
      <c r="D576" s="2"/>
      <c r="E576" s="4">
        <f t="shared" ca="1" si="5"/>
        <v>6.9471489417202048E-2</v>
      </c>
      <c r="F576" s="4">
        <f t="shared" ca="1" si="6"/>
        <v>1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8">
      <c r="A577" s="2"/>
      <c r="B577" s="2"/>
      <c r="C577" s="2"/>
      <c r="D577" s="2"/>
      <c r="E577" s="4">
        <f t="shared" ca="1" si="5"/>
        <v>0.55874852649636675</v>
      </c>
      <c r="F577" s="4">
        <f t="shared" ca="1" si="6"/>
        <v>0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8">
      <c r="A578" s="2"/>
      <c r="B578" s="2"/>
      <c r="C578" s="2"/>
      <c r="D578" s="2"/>
      <c r="E578" s="4">
        <f t="shared" ca="1" si="5"/>
        <v>0.99514275624221782</v>
      </c>
      <c r="F578" s="4">
        <f t="shared" ca="1" si="6"/>
        <v>0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8">
      <c r="A579" s="2"/>
      <c r="B579" s="2"/>
      <c r="C579" s="2"/>
      <c r="D579" s="2"/>
      <c r="E579" s="4">
        <f t="shared" ca="1" si="5"/>
        <v>0.33195104037649525</v>
      </c>
      <c r="F579" s="4">
        <f t="shared" ca="1" si="6"/>
        <v>1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8">
      <c r="A580" s="2"/>
      <c r="B580" s="2"/>
      <c r="C580" s="2"/>
      <c r="D580" s="2"/>
      <c r="E580" s="4">
        <f t="shared" ca="1" si="5"/>
        <v>9.384832983725877E-2</v>
      </c>
      <c r="F580" s="4">
        <f t="shared" ca="1" si="6"/>
        <v>1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8">
      <c r="A581" s="2"/>
      <c r="B581" s="2"/>
      <c r="C581" s="2"/>
      <c r="D581" s="2"/>
      <c r="E581" s="4">
        <f t="shared" ca="1" si="5"/>
        <v>0.19060318008461741</v>
      </c>
      <c r="F581" s="4">
        <f t="shared" ca="1" si="6"/>
        <v>1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8">
      <c r="A582" s="2"/>
      <c r="B582" s="2"/>
      <c r="C582" s="2"/>
      <c r="D582" s="2"/>
      <c r="E582" s="4">
        <f t="shared" ca="1" si="5"/>
        <v>0.13720781247473202</v>
      </c>
      <c r="F582" s="4">
        <f t="shared" ca="1" si="6"/>
        <v>1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8">
      <c r="A583" s="2"/>
      <c r="B583" s="2"/>
      <c r="C583" s="2"/>
      <c r="D583" s="2"/>
      <c r="E583" s="4">
        <f t="shared" ca="1" si="5"/>
        <v>0.35886142953823108</v>
      </c>
      <c r="F583" s="4">
        <f t="shared" ca="1" si="6"/>
        <v>1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8">
      <c r="A584" s="2"/>
      <c r="B584" s="2"/>
      <c r="C584" s="2"/>
      <c r="D584" s="2"/>
      <c r="E584" s="4">
        <f t="shared" ca="1" si="5"/>
        <v>0.29807729471132693</v>
      </c>
      <c r="F584" s="4">
        <f t="shared" ca="1" si="6"/>
        <v>1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8">
      <c r="A585" s="2"/>
      <c r="B585" s="2"/>
      <c r="C585" s="2"/>
      <c r="D585" s="2"/>
      <c r="E585" s="4">
        <f t="shared" ca="1" si="5"/>
        <v>3.5284614734247266E-2</v>
      </c>
      <c r="F585" s="4">
        <f t="shared" ca="1" si="6"/>
        <v>1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8">
      <c r="A586" s="2"/>
      <c r="B586" s="2"/>
      <c r="C586" s="2"/>
      <c r="D586" s="2"/>
      <c r="E586" s="4">
        <f t="shared" ca="1" si="5"/>
        <v>0.56834347686400633</v>
      </c>
      <c r="F586" s="4">
        <f t="shared" ca="1" si="6"/>
        <v>0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8">
      <c r="A587" s="2"/>
      <c r="B587" s="2"/>
      <c r="C587" s="2"/>
      <c r="D587" s="2"/>
      <c r="E587" s="4">
        <f t="shared" ca="1" si="5"/>
        <v>0.58024996081302582</v>
      </c>
      <c r="F587" s="4">
        <f t="shared" ca="1" si="6"/>
        <v>0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8">
      <c r="A588" s="2"/>
      <c r="B588" s="2"/>
      <c r="C588" s="2"/>
      <c r="D588" s="2"/>
      <c r="E588" s="4">
        <f t="shared" ca="1" si="5"/>
        <v>0.19341018215379358</v>
      </c>
      <c r="F588" s="4">
        <f t="shared" ca="1" si="6"/>
        <v>1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8">
      <c r="A589" s="2"/>
      <c r="B589" s="2"/>
      <c r="C589" s="2"/>
      <c r="D589" s="2"/>
      <c r="E589" s="4">
        <f t="shared" ca="1" si="5"/>
        <v>0.79415687932657975</v>
      </c>
      <c r="F589" s="4">
        <f t="shared" ca="1" si="6"/>
        <v>0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8">
      <c r="A590" s="2"/>
      <c r="B590" s="2"/>
      <c r="C590" s="2"/>
      <c r="D590" s="2"/>
      <c r="E590" s="4">
        <f t="shared" ca="1" si="5"/>
        <v>0.51071095062716254</v>
      </c>
      <c r="F590" s="4">
        <f t="shared" ca="1" si="6"/>
        <v>0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8">
      <c r="A591" s="2"/>
      <c r="B591" s="2"/>
      <c r="C591" s="2"/>
      <c r="D591" s="2"/>
      <c r="E591" s="4">
        <f t="shared" ca="1" si="5"/>
        <v>0.82192650579783033</v>
      </c>
      <c r="F591" s="4">
        <f t="shared" ca="1" si="6"/>
        <v>0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8">
      <c r="A592" s="2"/>
      <c r="B592" s="2"/>
      <c r="C592" s="2"/>
      <c r="D592" s="2"/>
      <c r="E592" s="4">
        <f t="shared" ca="1" si="5"/>
        <v>0.54962349351139106</v>
      </c>
      <c r="F592" s="4">
        <f t="shared" ca="1" si="6"/>
        <v>0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8">
      <c r="A593" s="2"/>
      <c r="B593" s="2"/>
      <c r="C593" s="2"/>
      <c r="D593" s="2"/>
      <c r="E593" s="4">
        <f t="shared" ca="1" si="5"/>
        <v>0.15032978167154154</v>
      </c>
      <c r="F593" s="4">
        <f t="shared" ca="1" si="6"/>
        <v>1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8">
      <c r="A594" s="2"/>
      <c r="B594" s="2"/>
      <c r="C594" s="2"/>
      <c r="D594" s="2"/>
      <c r="E594" s="4">
        <f t="shared" ca="1" si="5"/>
        <v>0.2213495378986674</v>
      </c>
      <c r="F594" s="4">
        <f t="shared" ca="1" si="6"/>
        <v>1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8">
      <c r="A595" s="2"/>
      <c r="B595" s="2"/>
      <c r="C595" s="2"/>
      <c r="D595" s="2"/>
      <c r="E595" s="4">
        <f t="shared" ca="1" si="5"/>
        <v>0.77101275044148498</v>
      </c>
      <c r="F595" s="4">
        <f t="shared" ca="1" si="6"/>
        <v>0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8">
      <c r="A596" s="2"/>
      <c r="B596" s="2"/>
      <c r="C596" s="2"/>
      <c r="D596" s="2"/>
      <c r="E596" s="4">
        <f t="shared" ca="1" si="5"/>
        <v>0.68250402604805038</v>
      </c>
      <c r="F596" s="4">
        <f t="shared" ca="1" si="6"/>
        <v>0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8">
      <c r="A597" s="2"/>
      <c r="B597" s="2"/>
      <c r="C597" s="2"/>
      <c r="D597" s="2"/>
      <c r="E597" s="4">
        <f t="shared" ca="1" si="5"/>
        <v>0.99467462139434915</v>
      </c>
      <c r="F597" s="4">
        <f t="shared" ca="1" si="6"/>
        <v>0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8">
      <c r="A598" s="2"/>
      <c r="B598" s="2"/>
      <c r="C598" s="2"/>
      <c r="D598" s="2"/>
      <c r="E598" s="4">
        <f t="shared" ca="1" si="5"/>
        <v>0.209100419264449</v>
      </c>
      <c r="F598" s="4">
        <f t="shared" ca="1" si="6"/>
        <v>1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8">
      <c r="A599" s="2"/>
      <c r="B599" s="2"/>
      <c r="C599" s="2"/>
      <c r="D599" s="2"/>
      <c r="E599" s="4">
        <f t="shared" ca="1" si="5"/>
        <v>0.47035656962873662</v>
      </c>
      <c r="F599" s="4">
        <f t="shared" ca="1" si="6"/>
        <v>1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8">
      <c r="A600" s="2"/>
      <c r="B600" s="2"/>
      <c r="C600" s="2"/>
      <c r="D600" s="2"/>
      <c r="E600" s="4">
        <f t="shared" ca="1" si="5"/>
        <v>0.57377244340901423</v>
      </c>
      <c r="F600" s="4">
        <f t="shared" ca="1" si="6"/>
        <v>0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8">
      <c r="A601" s="2"/>
      <c r="B601" s="2"/>
      <c r="C601" s="2"/>
      <c r="D601" s="2"/>
      <c r="E601" s="4">
        <f t="shared" ca="1" si="5"/>
        <v>8.940260778250575E-2</v>
      </c>
      <c r="F601" s="4">
        <f t="shared" ca="1" si="6"/>
        <v>1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8">
      <c r="A602" s="2"/>
      <c r="B602" s="2"/>
      <c r="C602" s="2"/>
      <c r="D602" s="2"/>
      <c r="E602" s="4">
        <f t="shared" ca="1" si="5"/>
        <v>0.97967468797227475</v>
      </c>
      <c r="F602" s="4">
        <f t="shared" ca="1" si="6"/>
        <v>0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8">
      <c r="A603" s="2"/>
      <c r="B603" s="2"/>
      <c r="C603" s="2"/>
      <c r="D603" s="2"/>
      <c r="E603" s="4">
        <f t="shared" ca="1" si="5"/>
        <v>0.69218419400241582</v>
      </c>
      <c r="F603" s="4">
        <f t="shared" ca="1" si="6"/>
        <v>0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8">
      <c r="A604" s="2"/>
      <c r="B604" s="2"/>
      <c r="C604" s="2"/>
      <c r="D604" s="2"/>
      <c r="E604" s="4">
        <f t="shared" ca="1" si="5"/>
        <v>0.43480630824376421</v>
      </c>
      <c r="F604" s="4">
        <f t="shared" ca="1" si="6"/>
        <v>1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8">
      <c r="A605" s="2"/>
      <c r="B605" s="2"/>
      <c r="C605" s="2"/>
      <c r="D605" s="2"/>
      <c r="E605" s="4">
        <f t="shared" ca="1" si="5"/>
        <v>0.33156458329204297</v>
      </c>
      <c r="F605" s="4">
        <f t="shared" ca="1" si="6"/>
        <v>1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8">
      <c r="A606" s="2"/>
      <c r="B606" s="2"/>
      <c r="C606" s="2"/>
      <c r="D606" s="2"/>
      <c r="E606" s="4">
        <f t="shared" ca="1" si="5"/>
        <v>0.88733442866852485</v>
      </c>
      <c r="F606" s="4">
        <f t="shared" ca="1" si="6"/>
        <v>0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8">
      <c r="A607" s="2"/>
      <c r="B607" s="2"/>
      <c r="C607" s="2"/>
      <c r="D607" s="2"/>
      <c r="E607" s="4">
        <f t="shared" ca="1" si="5"/>
        <v>0.67980393151106777</v>
      </c>
      <c r="F607" s="4">
        <f t="shared" ca="1" si="6"/>
        <v>0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8">
      <c r="A608" s="2"/>
      <c r="B608" s="2"/>
      <c r="C608" s="2"/>
      <c r="D608" s="2"/>
      <c r="E608" s="4">
        <f t="shared" ca="1" si="5"/>
        <v>0.12956750929806404</v>
      </c>
      <c r="F608" s="4">
        <f t="shared" ca="1" si="6"/>
        <v>1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8">
      <c r="A609" s="2"/>
      <c r="B609" s="2"/>
      <c r="C609" s="2"/>
      <c r="D609" s="2"/>
      <c r="E609" s="4">
        <f t="shared" ca="1" si="5"/>
        <v>0.45683734702712864</v>
      </c>
      <c r="F609" s="4">
        <f t="shared" ca="1" si="6"/>
        <v>1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8">
      <c r="A610" s="2"/>
      <c r="B610" s="2"/>
      <c r="C610" s="2"/>
      <c r="D610" s="2"/>
      <c r="E610" s="4">
        <f t="shared" ca="1" si="5"/>
        <v>0.77560784772735314</v>
      </c>
      <c r="F610" s="4">
        <f t="shared" ca="1" si="6"/>
        <v>0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8">
      <c r="A611" s="2"/>
      <c r="B611" s="2"/>
      <c r="C611" s="2"/>
      <c r="D611" s="2"/>
      <c r="E611" s="4">
        <f t="shared" ca="1" si="5"/>
        <v>0.64382536514792754</v>
      </c>
      <c r="F611" s="4">
        <f t="shared" ca="1" si="6"/>
        <v>0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8">
      <c r="A612" s="2"/>
      <c r="B612" s="2"/>
      <c r="C612" s="2"/>
      <c r="D612" s="2"/>
      <c r="E612" s="4">
        <f t="shared" ca="1" si="5"/>
        <v>0.9506667394872762</v>
      </c>
      <c r="F612" s="4">
        <f t="shared" ca="1" si="6"/>
        <v>0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8">
      <c r="A613" s="2"/>
      <c r="B613" s="2"/>
      <c r="C613" s="2"/>
      <c r="D613" s="2"/>
      <c r="E613" s="4">
        <f t="shared" ca="1" si="5"/>
        <v>0.63625001711886009</v>
      </c>
      <c r="F613" s="4">
        <f t="shared" ca="1" si="6"/>
        <v>0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8">
      <c r="A614" s="2"/>
      <c r="B614" s="2"/>
      <c r="C614" s="2"/>
      <c r="D614" s="2"/>
      <c r="E614" s="4">
        <f t="shared" ca="1" si="5"/>
        <v>2.8466077246420585E-2</v>
      </c>
      <c r="F614" s="4">
        <f t="shared" ca="1" si="6"/>
        <v>1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8">
      <c r="A615" s="2"/>
      <c r="B615" s="2"/>
      <c r="C615" s="2"/>
      <c r="D615" s="2"/>
      <c r="E615" s="4">
        <f t="shared" ca="1" si="5"/>
        <v>0.93675295364624966</v>
      </c>
      <c r="F615" s="4">
        <f t="shared" ca="1" si="6"/>
        <v>0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8">
      <c r="A616" s="2"/>
      <c r="B616" s="2"/>
      <c r="C616" s="2"/>
      <c r="D616" s="2"/>
      <c r="E616" s="4">
        <f t="shared" ca="1" si="5"/>
        <v>0.40226716778270688</v>
      </c>
      <c r="F616" s="4">
        <f t="shared" ca="1" si="6"/>
        <v>1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8">
      <c r="A617" s="2"/>
      <c r="B617" s="2"/>
      <c r="C617" s="2"/>
      <c r="D617" s="2"/>
      <c r="E617" s="4">
        <f t="shared" ca="1" si="5"/>
        <v>0.87752395503174674</v>
      </c>
      <c r="F617" s="4">
        <f t="shared" ca="1" si="6"/>
        <v>0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8">
      <c r="A618" s="2"/>
      <c r="B618" s="2"/>
      <c r="C618" s="2"/>
      <c r="D618" s="2"/>
      <c r="E618" s="4">
        <f t="shared" ca="1" si="5"/>
        <v>8.1346694014292731E-2</v>
      </c>
      <c r="F618" s="4">
        <f t="shared" ca="1" si="6"/>
        <v>1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8">
      <c r="A619" s="2"/>
      <c r="B619" s="2"/>
      <c r="C619" s="2"/>
      <c r="D619" s="2"/>
      <c r="E619" s="4">
        <f t="shared" ca="1" si="5"/>
        <v>4.9152864915225081E-2</v>
      </c>
      <c r="F619" s="4">
        <f t="shared" ca="1" si="6"/>
        <v>1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8">
      <c r="A620" s="2"/>
      <c r="B620" s="2"/>
      <c r="C620" s="2"/>
      <c r="D620" s="2"/>
      <c r="E620" s="4">
        <f t="shared" ca="1" si="5"/>
        <v>0.22367145568604452</v>
      </c>
      <c r="F620" s="4">
        <f t="shared" ca="1" si="6"/>
        <v>1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8">
      <c r="A621" s="2"/>
      <c r="B621" s="2"/>
      <c r="C621" s="2"/>
      <c r="D621" s="2"/>
      <c r="E621" s="4">
        <f t="shared" ca="1" si="5"/>
        <v>0.22889454702260481</v>
      </c>
      <c r="F621" s="4">
        <f t="shared" ca="1" si="6"/>
        <v>1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8">
      <c r="A622" s="2"/>
      <c r="B622" s="2"/>
      <c r="C622" s="2"/>
      <c r="D622" s="2"/>
      <c r="E622" s="4">
        <f t="shared" ca="1" si="5"/>
        <v>0.50284794604889438</v>
      </c>
      <c r="F622" s="4">
        <f t="shared" ca="1" si="6"/>
        <v>0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8">
      <c r="A623" s="2"/>
      <c r="B623" s="2"/>
      <c r="C623" s="2"/>
      <c r="D623" s="2"/>
      <c r="E623" s="4">
        <f t="shared" ca="1" si="5"/>
        <v>3.9935093644847486E-2</v>
      </c>
      <c r="F623" s="4">
        <f t="shared" ca="1" si="6"/>
        <v>1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8">
      <c r="A624" s="2"/>
      <c r="B624" s="2"/>
      <c r="C624" s="2"/>
      <c r="D624" s="2"/>
      <c r="E624" s="4">
        <f t="shared" ca="1" si="5"/>
        <v>0.18955817865632885</v>
      </c>
      <c r="F624" s="4">
        <f t="shared" ca="1" si="6"/>
        <v>1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8">
      <c r="A625" s="2"/>
      <c r="B625" s="2"/>
      <c r="C625" s="2"/>
      <c r="D625" s="2"/>
      <c r="E625" s="4">
        <f t="shared" ca="1" si="5"/>
        <v>0.66884925057350653</v>
      </c>
      <c r="F625" s="4">
        <f t="shared" ca="1" si="6"/>
        <v>0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8">
      <c r="A626" s="2"/>
      <c r="B626" s="2"/>
      <c r="C626" s="2"/>
      <c r="D626" s="2"/>
      <c r="E626" s="4">
        <f t="shared" ca="1" si="5"/>
        <v>6.2227793555126421E-2</v>
      </c>
      <c r="F626" s="4">
        <f t="shared" ca="1" si="6"/>
        <v>1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8">
      <c r="A627" s="2"/>
      <c r="B627" s="2"/>
      <c r="C627" s="2"/>
      <c r="D627" s="2"/>
      <c r="E627" s="4">
        <f t="shared" ca="1" si="5"/>
        <v>3.6140717205366157E-2</v>
      </c>
      <c r="F627" s="4">
        <f t="shared" ca="1" si="6"/>
        <v>1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8">
      <c r="A628" s="2"/>
      <c r="B628" s="2"/>
      <c r="C628" s="2"/>
      <c r="D628" s="2"/>
      <c r="E628" s="4">
        <f t="shared" ca="1" si="5"/>
        <v>0.57540335199097359</v>
      </c>
      <c r="F628" s="4">
        <f t="shared" ca="1" si="6"/>
        <v>0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8">
      <c r="A629" s="2"/>
      <c r="B629" s="2"/>
      <c r="C629" s="2"/>
      <c r="D629" s="2"/>
      <c r="E629" s="4">
        <f t="shared" ca="1" si="5"/>
        <v>4.9121212825862459E-2</v>
      </c>
      <c r="F629" s="4">
        <f t="shared" ca="1" si="6"/>
        <v>1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8">
      <c r="A630" s="2"/>
      <c r="B630" s="2"/>
      <c r="C630" s="2"/>
      <c r="D630" s="2"/>
      <c r="E630" s="4">
        <f t="shared" ca="1" si="5"/>
        <v>0.8332515108841112</v>
      </c>
      <c r="F630" s="4">
        <f t="shared" ca="1" si="6"/>
        <v>0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8">
      <c r="A631" s="2"/>
      <c r="B631" s="2"/>
      <c r="C631" s="2"/>
      <c r="D631" s="2"/>
      <c r="E631" s="4">
        <f t="shared" ca="1" si="5"/>
        <v>0.67295787271936758</v>
      </c>
      <c r="F631" s="4">
        <f t="shared" ca="1" si="6"/>
        <v>0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8">
      <c r="A632" s="2"/>
      <c r="B632" s="2"/>
      <c r="C632" s="2"/>
      <c r="D632" s="2"/>
      <c r="E632" s="4">
        <f t="shared" ca="1" si="5"/>
        <v>0.87514748476296611</v>
      </c>
      <c r="F632" s="4">
        <f t="shared" ca="1" si="6"/>
        <v>0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8">
      <c r="A633" s="2"/>
      <c r="B633" s="2"/>
      <c r="C633" s="2"/>
      <c r="D633" s="2"/>
      <c r="E633" s="4">
        <f t="shared" ca="1" si="5"/>
        <v>0.94950157147915193</v>
      </c>
      <c r="F633" s="4">
        <f t="shared" ca="1" si="6"/>
        <v>0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8">
      <c r="A634" s="2"/>
      <c r="B634" s="2"/>
      <c r="C634" s="2"/>
      <c r="D634" s="2"/>
      <c r="E634" s="4">
        <f t="shared" ca="1" si="5"/>
        <v>0.56977520151976646</v>
      </c>
      <c r="F634" s="4">
        <f t="shared" ca="1" si="6"/>
        <v>0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8">
      <c r="A635" s="2"/>
      <c r="B635" s="2"/>
      <c r="C635" s="2"/>
      <c r="D635" s="2"/>
      <c r="E635" s="4">
        <f t="shared" ca="1" si="5"/>
        <v>0.92541104408968067</v>
      </c>
      <c r="F635" s="4">
        <f t="shared" ca="1" si="6"/>
        <v>0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8">
      <c r="A636" s="2"/>
      <c r="B636" s="2"/>
      <c r="C636" s="2"/>
      <c r="D636" s="2"/>
      <c r="E636" s="4">
        <f t="shared" ca="1" si="5"/>
        <v>0.93482019962407514</v>
      </c>
      <c r="F636" s="4">
        <f t="shared" ca="1" si="6"/>
        <v>0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8">
      <c r="A637" s="2"/>
      <c r="B637" s="2"/>
      <c r="C637" s="2"/>
      <c r="D637" s="2"/>
      <c r="E637" s="4">
        <f t="shared" ca="1" si="5"/>
        <v>0.2966465742981923</v>
      </c>
      <c r="F637" s="4">
        <f t="shared" ca="1" si="6"/>
        <v>1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8">
      <c r="A638" s="2"/>
      <c r="B638" s="2"/>
      <c r="C638" s="2"/>
      <c r="D638" s="2"/>
      <c r="E638" s="4">
        <f t="shared" ca="1" si="5"/>
        <v>0.83400374132243538</v>
      </c>
      <c r="F638" s="4">
        <f t="shared" ca="1" si="6"/>
        <v>0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8">
      <c r="A639" s="2"/>
      <c r="B639" s="2"/>
      <c r="C639" s="2"/>
      <c r="D639" s="2"/>
      <c r="E639" s="4">
        <f t="shared" ca="1" si="5"/>
        <v>0.21754352053733705</v>
      </c>
      <c r="F639" s="4">
        <f t="shared" ca="1" si="6"/>
        <v>1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8">
      <c r="A640" s="2"/>
      <c r="B640" s="2"/>
      <c r="C640" s="2"/>
      <c r="D640" s="2"/>
      <c r="E640" s="4">
        <f t="shared" ca="1" si="5"/>
        <v>0.27304155829409205</v>
      </c>
      <c r="F640" s="4">
        <f t="shared" ca="1" si="6"/>
        <v>1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8">
      <c r="A641" s="2"/>
      <c r="B641" s="2"/>
      <c r="C641" s="2"/>
      <c r="D641" s="2"/>
      <c r="E641" s="4">
        <f t="shared" ca="1" si="5"/>
        <v>0.98143163889846785</v>
      </c>
      <c r="F641" s="4">
        <f t="shared" ca="1" si="6"/>
        <v>0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8">
      <c r="A642" s="2"/>
      <c r="B642" s="2"/>
      <c r="C642" s="2"/>
      <c r="D642" s="2"/>
      <c r="E642" s="4">
        <f t="shared" ca="1" si="5"/>
        <v>0.93632624159653111</v>
      </c>
      <c r="F642" s="4">
        <f t="shared" ca="1" si="6"/>
        <v>0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8">
      <c r="A643" s="2"/>
      <c r="B643" s="2"/>
      <c r="C643" s="2"/>
      <c r="D643" s="2"/>
      <c r="E643" s="4">
        <f t="shared" ca="1" si="5"/>
        <v>0.48118662204708618</v>
      </c>
      <c r="F643" s="4">
        <f t="shared" ca="1" si="6"/>
        <v>1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8">
      <c r="A644" s="2"/>
      <c r="B644" s="2"/>
      <c r="C644" s="2"/>
      <c r="D644" s="2"/>
      <c r="E644" s="4">
        <f t="shared" ca="1" si="5"/>
        <v>0.93479384987443281</v>
      </c>
      <c r="F644" s="4">
        <f t="shared" ca="1" si="6"/>
        <v>0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8">
      <c r="A645" s="2"/>
      <c r="B645" s="2"/>
      <c r="C645" s="2"/>
      <c r="D645" s="2"/>
      <c r="E645" s="4">
        <f t="shared" ca="1" si="5"/>
        <v>0.86088651600784916</v>
      </c>
      <c r="F645" s="4">
        <f t="shared" ca="1" si="6"/>
        <v>0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8">
      <c r="A646" s="2"/>
      <c r="B646" s="2"/>
      <c r="C646" s="2"/>
      <c r="D646" s="2"/>
      <c r="E646" s="4">
        <f t="shared" ca="1" si="5"/>
        <v>0.8437664055682963</v>
      </c>
      <c r="F646" s="4">
        <f t="shared" ca="1" si="6"/>
        <v>0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8">
      <c r="A647" s="2"/>
      <c r="B647" s="2"/>
      <c r="C647" s="2"/>
      <c r="D647" s="2"/>
      <c r="E647" s="4">
        <f t="shared" ca="1" si="5"/>
        <v>0.60582133040325559</v>
      </c>
      <c r="F647" s="4">
        <f t="shared" ca="1" si="6"/>
        <v>0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8">
      <c r="A648" s="2"/>
      <c r="B648" s="2"/>
      <c r="C648" s="2"/>
      <c r="D648" s="2"/>
      <c r="E648" s="4">
        <f t="shared" ca="1" si="5"/>
        <v>0.82152972298413474</v>
      </c>
      <c r="F648" s="4">
        <f t="shared" ca="1" si="6"/>
        <v>0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8">
      <c r="A649" s="2"/>
      <c r="B649" s="2"/>
      <c r="C649" s="2"/>
      <c r="D649" s="2"/>
      <c r="E649" s="4">
        <f t="shared" ca="1" si="5"/>
        <v>0.1370759314022052</v>
      </c>
      <c r="F649" s="4">
        <f t="shared" ca="1" si="6"/>
        <v>1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8">
      <c r="A650" s="2"/>
      <c r="B650" s="2"/>
      <c r="C650" s="2"/>
      <c r="D650" s="2"/>
      <c r="E650" s="4">
        <f t="shared" ca="1" si="5"/>
        <v>0.32389317735315704</v>
      </c>
      <c r="F650" s="4">
        <f t="shared" ca="1" si="6"/>
        <v>1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8">
      <c r="A651" s="2"/>
      <c r="B651" s="2"/>
      <c r="C651" s="2"/>
      <c r="D651" s="2"/>
      <c r="E651" s="4">
        <f t="shared" ca="1" si="5"/>
        <v>0.30064455508094423</v>
      </c>
      <c r="F651" s="4">
        <f t="shared" ca="1" si="6"/>
        <v>1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8">
      <c r="A652" s="2"/>
      <c r="B652" s="2"/>
      <c r="C652" s="2"/>
      <c r="D652" s="2"/>
      <c r="E652" s="4">
        <f t="shared" ca="1" si="5"/>
        <v>0.38662297951091051</v>
      </c>
      <c r="F652" s="4">
        <f t="shared" ca="1" si="6"/>
        <v>1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8">
      <c r="A653" s="2"/>
      <c r="B653" s="2"/>
      <c r="C653" s="2"/>
      <c r="D653" s="2"/>
      <c r="E653" s="4">
        <f t="shared" ca="1" si="5"/>
        <v>0.47184779145566846</v>
      </c>
      <c r="F653" s="4">
        <f t="shared" ca="1" si="6"/>
        <v>1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8">
      <c r="A654" s="2"/>
      <c r="B654" s="2"/>
      <c r="C654" s="2"/>
      <c r="D654" s="2"/>
      <c r="E654" s="4">
        <f t="shared" ca="1" si="5"/>
        <v>0.92624215538329557</v>
      </c>
      <c r="F654" s="4">
        <f t="shared" ca="1" si="6"/>
        <v>0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8">
      <c r="A655" s="2"/>
      <c r="B655" s="2"/>
      <c r="C655" s="2"/>
      <c r="D655" s="2"/>
      <c r="E655" s="4">
        <f t="shared" ca="1" si="5"/>
        <v>0.98602370258572913</v>
      </c>
      <c r="F655" s="4">
        <f t="shared" ca="1" si="6"/>
        <v>0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8">
      <c r="A656" s="2"/>
      <c r="B656" s="2"/>
      <c r="C656" s="2"/>
      <c r="D656" s="2"/>
      <c r="E656" s="4">
        <f t="shared" ca="1" si="5"/>
        <v>0.40047811209411821</v>
      </c>
      <c r="F656" s="4">
        <f t="shared" ca="1" si="6"/>
        <v>1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8">
      <c r="A657" s="2"/>
      <c r="B657" s="2"/>
      <c r="C657" s="2"/>
      <c r="D657" s="2"/>
      <c r="E657" s="4">
        <f t="shared" ca="1" si="5"/>
        <v>0.76302101045598214</v>
      </c>
      <c r="F657" s="4">
        <f t="shared" ca="1" si="6"/>
        <v>0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8">
      <c r="A658" s="2"/>
      <c r="B658" s="2"/>
      <c r="C658" s="2"/>
      <c r="D658" s="2"/>
      <c r="E658" s="4">
        <f t="shared" ca="1" si="5"/>
        <v>0.18882405292177629</v>
      </c>
      <c r="F658" s="4">
        <f t="shared" ca="1" si="6"/>
        <v>1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8">
      <c r="A659" s="2"/>
      <c r="B659" s="2"/>
      <c r="C659" s="2"/>
      <c r="D659" s="2"/>
      <c r="E659" s="4">
        <f t="shared" ca="1" si="5"/>
        <v>0.20717421242158907</v>
      </c>
      <c r="F659" s="4">
        <f t="shared" ca="1" si="6"/>
        <v>1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8">
      <c r="A660" s="2"/>
      <c r="B660" s="2"/>
      <c r="C660" s="2"/>
      <c r="D660" s="2"/>
      <c r="E660" s="4">
        <f t="shared" ca="1" si="5"/>
        <v>4.0233311797313043E-2</v>
      </c>
      <c r="F660" s="4">
        <f t="shared" ca="1" si="6"/>
        <v>1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8">
      <c r="A661" s="2"/>
      <c r="B661" s="2"/>
      <c r="C661" s="2"/>
      <c r="D661" s="2"/>
      <c r="E661" s="4">
        <f t="shared" ca="1" si="5"/>
        <v>0.4159146300255735</v>
      </c>
      <c r="F661" s="4">
        <f t="shared" ca="1" si="6"/>
        <v>1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8">
      <c r="A662" s="2"/>
      <c r="B662" s="2"/>
      <c r="C662" s="2"/>
      <c r="D662" s="2"/>
      <c r="E662" s="4">
        <f t="shared" ca="1" si="5"/>
        <v>0.39858637426024979</v>
      </c>
      <c r="F662" s="4">
        <f t="shared" ca="1" si="6"/>
        <v>1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8">
      <c r="A663" s="2"/>
      <c r="B663" s="2"/>
      <c r="C663" s="2"/>
      <c r="D663" s="2"/>
      <c r="E663" s="4">
        <f t="shared" ca="1" si="5"/>
        <v>0.49582200836482504</v>
      </c>
      <c r="F663" s="4">
        <f t="shared" ca="1" si="6"/>
        <v>1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8">
      <c r="A664" s="2"/>
      <c r="B664" s="2"/>
      <c r="C664" s="2"/>
      <c r="D664" s="2"/>
      <c r="E664" s="4">
        <f t="shared" ca="1" si="5"/>
        <v>0.14436615444767764</v>
      </c>
      <c r="F664" s="4">
        <f t="shared" ca="1" si="6"/>
        <v>1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8">
      <c r="A665" s="2"/>
      <c r="B665" s="2"/>
      <c r="C665" s="2"/>
      <c r="D665" s="2"/>
      <c r="E665" s="4">
        <f t="shared" ca="1" si="5"/>
        <v>9.4298147855665704E-2</v>
      </c>
      <c r="F665" s="4">
        <f t="shared" ca="1" si="6"/>
        <v>1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8">
      <c r="A666" s="2"/>
      <c r="B666" s="2"/>
      <c r="C666" s="2"/>
      <c r="D666" s="2"/>
      <c r="E666" s="4">
        <f t="shared" ca="1" si="5"/>
        <v>0.63441433355580035</v>
      </c>
      <c r="F666" s="4">
        <f t="shared" ca="1" si="6"/>
        <v>0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8">
      <c r="A667" s="2"/>
      <c r="B667" s="2"/>
      <c r="C667" s="2"/>
      <c r="D667" s="2"/>
      <c r="E667" s="4">
        <f t="shared" ca="1" si="5"/>
        <v>0.50441015342555628</v>
      </c>
      <c r="F667" s="4">
        <f t="shared" ca="1" si="6"/>
        <v>0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8">
      <c r="A668" s="2"/>
      <c r="B668" s="2"/>
      <c r="C668" s="2"/>
      <c r="D668" s="2"/>
      <c r="E668" s="4">
        <f t="shared" ca="1" si="5"/>
        <v>0.89293863658892891</v>
      </c>
      <c r="F668" s="4">
        <f t="shared" ca="1" si="6"/>
        <v>0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8">
      <c r="A669" s="2"/>
      <c r="B669" s="2"/>
      <c r="C669" s="2"/>
      <c r="D669" s="2"/>
      <c r="E669" s="4">
        <f t="shared" ca="1" si="5"/>
        <v>1.3632124219987607E-2</v>
      </c>
      <c r="F669" s="4">
        <f t="shared" ca="1" si="6"/>
        <v>1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8">
      <c r="A670" s="2"/>
      <c r="B670" s="2"/>
      <c r="C670" s="2"/>
      <c r="D670" s="2"/>
      <c r="E670" s="4">
        <f t="shared" ca="1" si="5"/>
        <v>0.28071964404737049</v>
      </c>
      <c r="F670" s="4">
        <f t="shared" ca="1" si="6"/>
        <v>1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8">
      <c r="A671" s="2"/>
      <c r="B671" s="2"/>
      <c r="C671" s="2"/>
      <c r="D671" s="2"/>
      <c r="E671" s="4">
        <f t="shared" ca="1" si="5"/>
        <v>0.14977310161651769</v>
      </c>
      <c r="F671" s="4">
        <f t="shared" ca="1" si="6"/>
        <v>1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8">
      <c r="A672" s="2"/>
      <c r="B672" s="2"/>
      <c r="C672" s="2"/>
      <c r="D672" s="2"/>
      <c r="E672" s="4">
        <f t="shared" ca="1" si="5"/>
        <v>0.42699984000270486</v>
      </c>
      <c r="F672" s="4">
        <f t="shared" ca="1" si="6"/>
        <v>1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8">
      <c r="A673" s="2"/>
      <c r="B673" s="2"/>
      <c r="C673" s="2"/>
      <c r="D673" s="2"/>
      <c r="E673" s="4">
        <f t="shared" ca="1" si="5"/>
        <v>0.79523558488346158</v>
      </c>
      <c r="F673" s="4">
        <f t="shared" ca="1" si="6"/>
        <v>0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8">
      <c r="A674" s="2"/>
      <c r="B674" s="2"/>
      <c r="C674" s="2"/>
      <c r="D674" s="2"/>
      <c r="E674" s="4">
        <f t="shared" ca="1" si="5"/>
        <v>0.93278515306367593</v>
      </c>
      <c r="F674" s="4">
        <f t="shared" ca="1" si="6"/>
        <v>0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8">
      <c r="A675" s="2"/>
      <c r="B675" s="2"/>
      <c r="C675" s="2"/>
      <c r="D675" s="2"/>
      <c r="E675" s="4">
        <f t="shared" ca="1" si="5"/>
        <v>0.89827078504209346</v>
      </c>
      <c r="F675" s="4">
        <f t="shared" ca="1" si="6"/>
        <v>0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8">
      <c r="A676" s="2"/>
      <c r="B676" s="2"/>
      <c r="C676" s="2"/>
      <c r="D676" s="2"/>
      <c r="E676" s="4">
        <f t="shared" ca="1" si="5"/>
        <v>0.72207713147985342</v>
      </c>
      <c r="F676" s="4">
        <f t="shared" ca="1" si="6"/>
        <v>0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8">
      <c r="A677" s="2"/>
      <c r="B677" s="2"/>
      <c r="C677" s="2"/>
      <c r="D677" s="2"/>
      <c r="E677" s="4">
        <f t="shared" ca="1" si="5"/>
        <v>0.23432518368159938</v>
      </c>
      <c r="F677" s="4">
        <f t="shared" ca="1" si="6"/>
        <v>1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8">
      <c r="A678" s="2"/>
      <c r="B678" s="2"/>
      <c r="C678" s="2"/>
      <c r="D678" s="2"/>
      <c r="E678" s="4">
        <f t="shared" ca="1" si="5"/>
        <v>0.17279974493023875</v>
      </c>
      <c r="F678" s="4">
        <f t="shared" ca="1" si="6"/>
        <v>1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8">
      <c r="A679" s="2"/>
      <c r="B679" s="2"/>
      <c r="C679" s="2"/>
      <c r="D679" s="2"/>
      <c r="E679" s="4">
        <f t="shared" ca="1" si="5"/>
        <v>0.8562058813599579</v>
      </c>
      <c r="F679" s="4">
        <f t="shared" ca="1" si="6"/>
        <v>0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8">
      <c r="A680" s="2"/>
      <c r="B680" s="2"/>
      <c r="C680" s="2"/>
      <c r="D680" s="2"/>
      <c r="E680" s="4">
        <f t="shared" ca="1" si="5"/>
        <v>0.54539852657699595</v>
      </c>
      <c r="F680" s="4">
        <f t="shared" ca="1" si="6"/>
        <v>0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8">
      <c r="A681" s="2"/>
      <c r="B681" s="2"/>
      <c r="C681" s="2"/>
      <c r="D681" s="2"/>
      <c r="E681" s="4">
        <f t="shared" ca="1" si="5"/>
        <v>0.52948467543893685</v>
      </c>
      <c r="F681" s="4">
        <f t="shared" ca="1" si="6"/>
        <v>0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8">
      <c r="A682" s="2"/>
      <c r="B682" s="2"/>
      <c r="C682" s="2"/>
      <c r="D682" s="2"/>
      <c r="E682" s="4">
        <f t="shared" ca="1" si="5"/>
        <v>0.91060690157824087</v>
      </c>
      <c r="F682" s="4">
        <f t="shared" ca="1" si="6"/>
        <v>0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8">
      <c r="A683" s="2"/>
      <c r="B683" s="2"/>
      <c r="C683" s="2"/>
      <c r="D683" s="2"/>
      <c r="E683" s="4">
        <f t="shared" ca="1" si="5"/>
        <v>2.8579490220660309E-2</v>
      </c>
      <c r="F683" s="4">
        <f t="shared" ca="1" si="6"/>
        <v>1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8">
      <c r="A684" s="2"/>
      <c r="B684" s="2"/>
      <c r="C684" s="2"/>
      <c r="D684" s="2"/>
      <c r="E684" s="4">
        <f t="shared" ca="1" si="5"/>
        <v>0.14636322349299435</v>
      </c>
      <c r="F684" s="4">
        <f t="shared" ca="1" si="6"/>
        <v>1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8">
      <c r="A685" s="2"/>
      <c r="B685" s="2"/>
      <c r="C685" s="2"/>
      <c r="D685" s="2"/>
      <c r="E685" s="4">
        <f t="shared" ca="1" si="5"/>
        <v>0.1121120958551497</v>
      </c>
      <c r="F685" s="4">
        <f t="shared" ca="1" si="6"/>
        <v>1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8">
      <c r="A686" s="2"/>
      <c r="B686" s="2"/>
      <c r="C686" s="2"/>
      <c r="D686" s="2"/>
      <c r="E686" s="4">
        <f t="shared" ca="1" si="5"/>
        <v>0.56584453719165539</v>
      </c>
      <c r="F686" s="4">
        <f t="shared" ca="1" si="6"/>
        <v>0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8">
      <c r="A687" s="2"/>
      <c r="B687" s="2"/>
      <c r="C687" s="2"/>
      <c r="D687" s="2"/>
      <c r="E687" s="4">
        <f t="shared" ca="1" si="5"/>
        <v>0.70670310350805632</v>
      </c>
      <c r="F687" s="4">
        <f t="shared" ca="1" si="6"/>
        <v>0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8">
      <c r="A688" s="2"/>
      <c r="B688" s="2"/>
      <c r="C688" s="2"/>
      <c r="D688" s="2"/>
      <c r="E688" s="4">
        <f t="shared" ca="1" si="5"/>
        <v>0.49499377286648161</v>
      </c>
      <c r="F688" s="4">
        <f t="shared" ca="1" si="6"/>
        <v>1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8">
      <c r="A689" s="2"/>
      <c r="B689" s="2"/>
      <c r="C689" s="2"/>
      <c r="D689" s="2"/>
      <c r="E689" s="4">
        <f t="shared" ca="1" si="5"/>
        <v>0.63983583879684325</v>
      </c>
      <c r="F689" s="4">
        <f t="shared" ca="1" si="6"/>
        <v>0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8">
      <c r="A690" s="2"/>
      <c r="B690" s="2"/>
      <c r="C690" s="2"/>
      <c r="D690" s="2"/>
      <c r="E690" s="4">
        <f t="shared" ca="1" si="5"/>
        <v>0.74883785450754559</v>
      </c>
      <c r="F690" s="4">
        <f t="shared" ca="1" si="6"/>
        <v>0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8">
      <c r="A691" s="2"/>
      <c r="B691" s="2"/>
      <c r="C691" s="2"/>
      <c r="D691" s="2"/>
      <c r="E691" s="4">
        <f t="shared" ca="1" si="5"/>
        <v>0.31248382850142931</v>
      </c>
      <c r="F691" s="4">
        <f t="shared" ca="1" si="6"/>
        <v>1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8">
      <c r="A692" s="2"/>
      <c r="B692" s="2"/>
      <c r="C692" s="2"/>
      <c r="D692" s="2"/>
      <c r="E692" s="4">
        <f t="shared" ca="1" si="5"/>
        <v>0.80337757331498683</v>
      </c>
      <c r="F692" s="4">
        <f t="shared" ca="1" si="6"/>
        <v>0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8">
      <c r="A693" s="2"/>
      <c r="B693" s="2"/>
      <c r="C693" s="2"/>
      <c r="D693" s="2"/>
      <c r="E693" s="4">
        <f t="shared" ca="1" si="5"/>
        <v>0.39446308340199321</v>
      </c>
      <c r="F693" s="4">
        <f t="shared" ca="1" si="6"/>
        <v>1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8">
      <c r="A694" s="2"/>
      <c r="B694" s="2"/>
      <c r="C694" s="2"/>
      <c r="D694" s="2"/>
      <c r="E694" s="4">
        <f t="shared" ca="1" si="5"/>
        <v>0.33651998471659883</v>
      </c>
      <c r="F694" s="4">
        <f t="shared" ca="1" si="6"/>
        <v>1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8">
      <c r="A695" s="2"/>
      <c r="B695" s="2"/>
      <c r="C695" s="2"/>
      <c r="D695" s="2"/>
      <c r="E695" s="4">
        <f t="shared" ca="1" si="5"/>
        <v>0.30851757964295645</v>
      </c>
      <c r="F695" s="4">
        <f t="shared" ca="1" si="6"/>
        <v>1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8">
      <c r="A696" s="2"/>
      <c r="B696" s="2"/>
      <c r="C696" s="2"/>
      <c r="D696" s="2"/>
      <c r="E696" s="4">
        <f t="shared" ca="1" si="5"/>
        <v>0.19811408950705101</v>
      </c>
      <c r="F696" s="4">
        <f t="shared" ca="1" si="6"/>
        <v>1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8">
      <c r="A697" s="2"/>
      <c r="B697" s="2"/>
      <c r="C697" s="2"/>
      <c r="D697" s="2"/>
      <c r="E697" s="4">
        <f t="shared" ca="1" si="5"/>
        <v>0.79424530787519643</v>
      </c>
      <c r="F697" s="4">
        <f t="shared" ca="1" si="6"/>
        <v>0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8">
      <c r="A698" s="2"/>
      <c r="B698" s="2"/>
      <c r="C698" s="2"/>
      <c r="D698" s="2"/>
      <c r="E698" s="4">
        <f t="shared" ca="1" si="5"/>
        <v>0.40428037508699877</v>
      </c>
      <c r="F698" s="4">
        <f t="shared" ca="1" si="6"/>
        <v>1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8">
      <c r="A699" s="2"/>
      <c r="B699" s="2"/>
      <c r="C699" s="2"/>
      <c r="D699" s="2"/>
      <c r="E699" s="4">
        <f t="shared" ca="1" si="5"/>
        <v>0.84690983426613553</v>
      </c>
      <c r="F699" s="4">
        <f t="shared" ca="1" si="6"/>
        <v>0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8">
      <c r="A700" s="2"/>
      <c r="B700" s="2"/>
      <c r="C700" s="2"/>
      <c r="D700" s="2"/>
      <c r="E700" s="4">
        <f t="shared" ca="1" si="5"/>
        <v>0.20864715221888874</v>
      </c>
      <c r="F700" s="4">
        <f t="shared" ca="1" si="6"/>
        <v>1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8">
      <c r="A701" s="2"/>
      <c r="B701" s="2"/>
      <c r="C701" s="2"/>
      <c r="D701" s="2"/>
      <c r="E701" s="4">
        <f t="shared" ca="1" si="5"/>
        <v>7.8680529486497064E-2</v>
      </c>
      <c r="F701" s="4">
        <f t="shared" ca="1" si="6"/>
        <v>1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8">
      <c r="A702" s="2"/>
      <c r="B702" s="2"/>
      <c r="C702" s="2"/>
      <c r="D702" s="2"/>
      <c r="E702" s="4">
        <f t="shared" ca="1" si="5"/>
        <v>3.2512313880175281E-2</v>
      </c>
      <c r="F702" s="4">
        <f t="shared" ca="1" si="6"/>
        <v>1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8">
      <c r="A703" s="2"/>
      <c r="B703" s="2"/>
      <c r="C703" s="2"/>
      <c r="D703" s="2"/>
      <c r="E703" s="4">
        <f t="shared" ca="1" si="5"/>
        <v>0.58578073766266003</v>
      </c>
      <c r="F703" s="4">
        <f t="shared" ca="1" si="6"/>
        <v>0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8">
      <c r="A704" s="2"/>
      <c r="B704" s="2"/>
      <c r="C704" s="2"/>
      <c r="D704" s="2"/>
      <c r="E704" s="4">
        <f t="shared" ca="1" si="5"/>
        <v>0.15381246008974081</v>
      </c>
      <c r="F704" s="4">
        <f t="shared" ca="1" si="6"/>
        <v>1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8">
      <c r="A705" s="2"/>
      <c r="B705" s="2"/>
      <c r="C705" s="2"/>
      <c r="D705" s="2"/>
      <c r="E705" s="4">
        <f t="shared" ca="1" si="5"/>
        <v>0.89213684073870525</v>
      </c>
      <c r="F705" s="4">
        <f t="shared" ca="1" si="6"/>
        <v>0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8">
      <c r="A706" s="2"/>
      <c r="B706" s="2"/>
      <c r="C706" s="2"/>
      <c r="D706" s="2"/>
      <c r="E706" s="4">
        <f t="shared" ca="1" si="5"/>
        <v>0.36091235159097879</v>
      </c>
      <c r="F706" s="4">
        <f t="shared" ca="1" si="6"/>
        <v>1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8">
      <c r="A707" s="2"/>
      <c r="B707" s="2"/>
      <c r="C707" s="2"/>
      <c r="D707" s="2"/>
      <c r="E707" s="4">
        <f t="shared" ca="1" si="5"/>
        <v>0.79373103536840028</v>
      </c>
      <c r="F707" s="4">
        <f t="shared" ca="1" si="6"/>
        <v>0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8">
      <c r="A708" s="2"/>
      <c r="B708" s="2"/>
      <c r="C708" s="2"/>
      <c r="D708" s="2"/>
      <c r="E708" s="4">
        <f t="shared" ca="1" si="5"/>
        <v>0.95195435809242779</v>
      </c>
      <c r="F708" s="4">
        <f t="shared" ca="1" si="6"/>
        <v>0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8">
      <c r="A709" s="2"/>
      <c r="B709" s="2"/>
      <c r="C709" s="2"/>
      <c r="D709" s="2"/>
      <c r="E709" s="4">
        <f t="shared" ca="1" si="5"/>
        <v>0.74329054986503196</v>
      </c>
      <c r="F709" s="4">
        <f t="shared" ca="1" si="6"/>
        <v>0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8">
      <c r="A710" s="2"/>
      <c r="B710" s="2"/>
      <c r="C710" s="2"/>
      <c r="D710" s="2"/>
      <c r="E710" s="4">
        <f t="shared" ca="1" si="5"/>
        <v>0.59552857381396163</v>
      </c>
      <c r="F710" s="4">
        <f t="shared" ca="1" si="6"/>
        <v>0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8">
      <c r="A711" s="2"/>
      <c r="B711" s="2"/>
      <c r="C711" s="2"/>
      <c r="D711" s="2"/>
      <c r="E711" s="4">
        <f t="shared" ca="1" si="5"/>
        <v>0.68552227192934589</v>
      </c>
      <c r="F711" s="4">
        <f t="shared" ca="1" si="6"/>
        <v>0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8">
      <c r="A712" s="2"/>
      <c r="B712" s="2"/>
      <c r="C712" s="2"/>
      <c r="D712" s="2"/>
      <c r="E712" s="4">
        <f t="shared" ca="1" si="5"/>
        <v>0.35516508290678839</v>
      </c>
      <c r="F712" s="4">
        <f t="shared" ca="1" si="6"/>
        <v>1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8">
      <c r="A713" s="2"/>
      <c r="B713" s="2"/>
      <c r="C713" s="2"/>
      <c r="D713" s="2"/>
      <c r="E713" s="4">
        <f t="shared" ca="1" si="5"/>
        <v>0.80626447895858955</v>
      </c>
      <c r="F713" s="4">
        <f t="shared" ca="1" si="6"/>
        <v>0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8">
      <c r="A714" s="2"/>
      <c r="B714" s="2"/>
      <c r="C714" s="2"/>
      <c r="D714" s="2"/>
      <c r="E714" s="4">
        <f t="shared" ca="1" si="5"/>
        <v>4.6424611294115459E-2</v>
      </c>
      <c r="F714" s="4">
        <f t="shared" ca="1" si="6"/>
        <v>1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8">
      <c r="A715" s="2"/>
      <c r="B715" s="2"/>
      <c r="C715" s="2"/>
      <c r="D715" s="2"/>
      <c r="E715" s="4">
        <f t="shared" ca="1" si="5"/>
        <v>0.11156227202429647</v>
      </c>
      <c r="F715" s="4">
        <f t="shared" ca="1" si="6"/>
        <v>1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8">
      <c r="A716" s="2"/>
      <c r="B716" s="2"/>
      <c r="C716" s="2"/>
      <c r="D716" s="2"/>
      <c r="E716" s="4">
        <f t="shared" ca="1" si="5"/>
        <v>0.21779665883521926</v>
      </c>
      <c r="F716" s="4">
        <f t="shared" ca="1" si="6"/>
        <v>1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8">
      <c r="A717" s="2"/>
      <c r="B717" s="2"/>
      <c r="C717" s="2"/>
      <c r="D717" s="2"/>
      <c r="E717" s="4">
        <f t="shared" ca="1" si="5"/>
        <v>0.51787393354994971</v>
      </c>
      <c r="F717" s="4">
        <f t="shared" ca="1" si="6"/>
        <v>0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8">
      <c r="A718" s="2"/>
      <c r="B718" s="2"/>
      <c r="C718" s="2"/>
      <c r="D718" s="2"/>
      <c r="E718" s="4">
        <f t="shared" ca="1" si="5"/>
        <v>0.43194916112113213</v>
      </c>
      <c r="F718" s="4">
        <f t="shared" ca="1" si="6"/>
        <v>1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8">
      <c r="A719" s="2"/>
      <c r="B719" s="2"/>
      <c r="C719" s="2"/>
      <c r="D719" s="2"/>
      <c r="E719" s="4">
        <f t="shared" ca="1" si="5"/>
        <v>0.82866183152454154</v>
      </c>
      <c r="F719" s="4">
        <f t="shared" ca="1" si="6"/>
        <v>0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8">
      <c r="A720" s="2"/>
      <c r="B720" s="2"/>
      <c r="C720" s="2"/>
      <c r="D720" s="2"/>
      <c r="E720" s="4">
        <f t="shared" ca="1" si="5"/>
        <v>0.8588995048913648</v>
      </c>
      <c r="F720" s="4">
        <f t="shared" ca="1" si="6"/>
        <v>0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8">
      <c r="A721" s="2"/>
      <c r="B721" s="2"/>
      <c r="C721" s="2"/>
      <c r="D721" s="2"/>
      <c r="E721" s="4">
        <f t="shared" ca="1" si="5"/>
        <v>0.77379384467552248</v>
      </c>
      <c r="F721" s="4">
        <f t="shared" ca="1" si="6"/>
        <v>0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8">
      <c r="A722" s="2"/>
      <c r="B722" s="2"/>
      <c r="C722" s="2"/>
      <c r="D722" s="2"/>
      <c r="E722" s="4">
        <f t="shared" ca="1" si="5"/>
        <v>0.17657075747380591</v>
      </c>
      <c r="F722" s="4">
        <f t="shared" ca="1" si="6"/>
        <v>1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8">
      <c r="A723" s="2"/>
      <c r="B723" s="2"/>
      <c r="C723" s="2"/>
      <c r="D723" s="2"/>
      <c r="E723" s="4">
        <f t="shared" ca="1" si="5"/>
        <v>0.82133603125949783</v>
      </c>
      <c r="F723" s="4">
        <f t="shared" ca="1" si="6"/>
        <v>0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8">
      <c r="A724" s="2"/>
      <c r="B724" s="2"/>
      <c r="C724" s="2"/>
      <c r="D724" s="2"/>
      <c r="E724" s="4">
        <f t="shared" ca="1" si="5"/>
        <v>0.1976821604536172</v>
      </c>
      <c r="F724" s="4">
        <f t="shared" ca="1" si="6"/>
        <v>1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8">
      <c r="A725" s="2"/>
      <c r="B725" s="2"/>
      <c r="C725" s="2"/>
      <c r="D725" s="2"/>
      <c r="E725" s="4">
        <f t="shared" ca="1" si="5"/>
        <v>0.36127342147110353</v>
      </c>
      <c r="F725" s="4">
        <f t="shared" ca="1" si="6"/>
        <v>1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8">
      <c r="A726" s="2"/>
      <c r="B726" s="2"/>
      <c r="C726" s="2"/>
      <c r="D726" s="2"/>
      <c r="E726" s="4">
        <f t="shared" ca="1" si="5"/>
        <v>0.54766195175785071</v>
      </c>
      <c r="F726" s="4">
        <f t="shared" ca="1" si="6"/>
        <v>0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8">
      <c r="A727" s="2"/>
      <c r="B727" s="2"/>
      <c r="C727" s="2"/>
      <c r="D727" s="2"/>
      <c r="E727" s="4">
        <f t="shared" ca="1" si="5"/>
        <v>0.11053126935593172</v>
      </c>
      <c r="F727" s="4">
        <f t="shared" ca="1" si="6"/>
        <v>1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8">
      <c r="A728" s="2"/>
      <c r="B728" s="2"/>
      <c r="C728" s="2"/>
      <c r="D728" s="2"/>
      <c r="E728" s="4">
        <f t="shared" ca="1" si="5"/>
        <v>0.89154034934636428</v>
      </c>
      <c r="F728" s="4">
        <f t="shared" ca="1" si="6"/>
        <v>0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8">
      <c r="A729" s="2"/>
      <c r="B729" s="2"/>
      <c r="C729" s="2"/>
      <c r="D729" s="2"/>
      <c r="E729" s="4">
        <f t="shared" ca="1" si="5"/>
        <v>0.98146963232759465</v>
      </c>
      <c r="F729" s="4">
        <f t="shared" ca="1" si="6"/>
        <v>0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8">
      <c r="A730" s="2"/>
      <c r="B730" s="2"/>
      <c r="C730" s="2"/>
      <c r="D730" s="2"/>
      <c r="E730" s="4">
        <f t="shared" ca="1" si="5"/>
        <v>0.54339417949191926</v>
      </c>
      <c r="F730" s="4">
        <f t="shared" ca="1" si="6"/>
        <v>0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8">
      <c r="A731" s="2"/>
      <c r="B731" s="2"/>
      <c r="C731" s="2"/>
      <c r="D731" s="2"/>
      <c r="E731" s="4">
        <f t="shared" ca="1" si="5"/>
        <v>0.27120196732786406</v>
      </c>
      <c r="F731" s="4">
        <f t="shared" ca="1" si="6"/>
        <v>1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8">
      <c r="A732" s="2"/>
      <c r="B732" s="2"/>
      <c r="C732" s="2"/>
      <c r="D732" s="2"/>
      <c r="E732" s="4">
        <f t="shared" ca="1" si="5"/>
        <v>0.37355434544899146</v>
      </c>
      <c r="F732" s="4">
        <f t="shared" ca="1" si="6"/>
        <v>1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8">
      <c r="A733" s="2"/>
      <c r="B733" s="2"/>
      <c r="C733" s="2"/>
      <c r="D733" s="2"/>
      <c r="E733" s="4">
        <f t="shared" ca="1" si="5"/>
        <v>0.80377759037004803</v>
      </c>
      <c r="F733" s="4">
        <f t="shared" ca="1" si="6"/>
        <v>0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8">
      <c r="A734" s="2"/>
      <c r="B734" s="2"/>
      <c r="C734" s="2"/>
      <c r="D734" s="2"/>
      <c r="E734" s="4">
        <f t="shared" ca="1" si="5"/>
        <v>0.5481991286815423</v>
      </c>
      <c r="F734" s="4">
        <f t="shared" ca="1" si="6"/>
        <v>0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8">
      <c r="A735" s="2"/>
      <c r="B735" s="2"/>
      <c r="C735" s="2"/>
      <c r="D735" s="2"/>
      <c r="E735" s="4">
        <f t="shared" ca="1" si="5"/>
        <v>0.85861331080030667</v>
      </c>
      <c r="F735" s="4">
        <f t="shared" ca="1" si="6"/>
        <v>0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8">
      <c r="A736" s="2"/>
      <c r="B736" s="2"/>
      <c r="C736" s="2"/>
      <c r="D736" s="2"/>
      <c r="E736" s="4">
        <f t="shared" ca="1" si="5"/>
        <v>0.31233644327303534</v>
      </c>
      <c r="F736" s="4">
        <f t="shared" ca="1" si="6"/>
        <v>1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8">
      <c r="A737" s="2"/>
      <c r="B737" s="2"/>
      <c r="C737" s="2"/>
      <c r="D737" s="2"/>
      <c r="E737" s="4">
        <f t="shared" ca="1" si="5"/>
        <v>0.1427893669199265</v>
      </c>
      <c r="F737" s="4">
        <f t="shared" ca="1" si="6"/>
        <v>1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8">
      <c r="A738" s="2"/>
      <c r="B738" s="2"/>
      <c r="C738" s="2"/>
      <c r="D738" s="2"/>
      <c r="E738" s="4">
        <f t="shared" ca="1" si="5"/>
        <v>0.59045430299611645</v>
      </c>
      <c r="F738" s="4">
        <f t="shared" ca="1" si="6"/>
        <v>0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8">
      <c r="A739" s="2"/>
      <c r="B739" s="2"/>
      <c r="C739" s="2"/>
      <c r="D739" s="2"/>
      <c r="E739" s="4">
        <f t="shared" ca="1" si="5"/>
        <v>0.32865546762232378</v>
      </c>
      <c r="F739" s="4">
        <f t="shared" ca="1" si="6"/>
        <v>1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8">
      <c r="A740" s="2"/>
      <c r="B740" s="2"/>
      <c r="C740" s="2"/>
      <c r="D740" s="2"/>
      <c r="E740" s="4">
        <f t="shared" ca="1" si="5"/>
        <v>0.30974231399109686</v>
      </c>
      <c r="F740" s="4">
        <f t="shared" ca="1" si="6"/>
        <v>1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8">
      <c r="A741" s="2"/>
      <c r="B741" s="2"/>
      <c r="C741" s="2"/>
      <c r="D741" s="2"/>
      <c r="E741" s="4">
        <f t="shared" ca="1" si="5"/>
        <v>0.63584642226732835</v>
      </c>
      <c r="F741" s="4">
        <f t="shared" ca="1" si="6"/>
        <v>0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8">
      <c r="A742" s="2"/>
      <c r="B742" s="2"/>
      <c r="C742" s="2"/>
      <c r="D742" s="2"/>
      <c r="E742" s="4">
        <f t="shared" ca="1" si="5"/>
        <v>0.35086093643641403</v>
      </c>
      <c r="F742" s="4">
        <f t="shared" ca="1" si="6"/>
        <v>1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8">
      <c r="A743" s="2"/>
      <c r="B743" s="2"/>
      <c r="C743" s="2"/>
      <c r="D743" s="2"/>
      <c r="E743" s="4">
        <f t="shared" ca="1" si="5"/>
        <v>0.64950445950301183</v>
      </c>
      <c r="F743" s="4">
        <f t="shared" ca="1" si="6"/>
        <v>0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8">
      <c r="A744" s="2"/>
      <c r="B744" s="2"/>
      <c r="C744" s="2"/>
      <c r="D744" s="2"/>
      <c r="E744" s="4">
        <f t="shared" ca="1" si="5"/>
        <v>0.67306983034732104</v>
      </c>
      <c r="F744" s="4">
        <f t="shared" ca="1" si="6"/>
        <v>0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8">
      <c r="A745" s="2"/>
      <c r="B745" s="2"/>
      <c r="C745" s="2"/>
      <c r="D745" s="2"/>
      <c r="E745" s="4">
        <f t="shared" ca="1" si="5"/>
        <v>0.94956978022694638</v>
      </c>
      <c r="F745" s="4">
        <f t="shared" ca="1" si="6"/>
        <v>0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8">
      <c r="A746" s="2"/>
      <c r="B746" s="2"/>
      <c r="C746" s="2"/>
      <c r="D746" s="2"/>
      <c r="E746" s="4">
        <f t="shared" ca="1" si="5"/>
        <v>0.20507120347602059</v>
      </c>
      <c r="F746" s="4">
        <f t="shared" ca="1" si="6"/>
        <v>1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8">
      <c r="A747" s="2"/>
      <c r="B747" s="2"/>
      <c r="C747" s="2"/>
      <c r="D747" s="2"/>
      <c r="E747" s="4">
        <f t="shared" ca="1" si="5"/>
        <v>0.7623048263379949</v>
      </c>
      <c r="F747" s="4">
        <f t="shared" ca="1" si="6"/>
        <v>0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8">
      <c r="A748" s="2"/>
      <c r="B748" s="2"/>
      <c r="C748" s="2"/>
      <c r="D748" s="2"/>
      <c r="E748" s="4">
        <f t="shared" ca="1" si="5"/>
        <v>0.28270270129751862</v>
      </c>
      <c r="F748" s="4">
        <f t="shared" ca="1" si="6"/>
        <v>1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8">
      <c r="A749" s="2"/>
      <c r="B749" s="2"/>
      <c r="C749" s="2"/>
      <c r="D749" s="2"/>
      <c r="E749" s="4">
        <f t="shared" ca="1" si="5"/>
        <v>0.86572265876488885</v>
      </c>
      <c r="F749" s="4">
        <f t="shared" ca="1" si="6"/>
        <v>0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8">
      <c r="A750" s="2"/>
      <c r="B750" s="2"/>
      <c r="C750" s="2"/>
      <c r="D750" s="2"/>
      <c r="E750" s="4">
        <f t="shared" ca="1" si="5"/>
        <v>0.55875533668315724</v>
      </c>
      <c r="F750" s="4">
        <f t="shared" ca="1" si="6"/>
        <v>0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8">
      <c r="A751" s="2"/>
      <c r="B751" s="2"/>
      <c r="C751" s="2"/>
      <c r="D751" s="2"/>
      <c r="E751" s="4">
        <f t="shared" ca="1" si="5"/>
        <v>0.49419243579538064</v>
      </c>
      <c r="F751" s="4">
        <f t="shared" ca="1" si="6"/>
        <v>1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8">
      <c r="A752" s="2"/>
      <c r="B752" s="2"/>
      <c r="C752" s="2"/>
      <c r="D752" s="2"/>
      <c r="E752" s="4">
        <f t="shared" ca="1" si="5"/>
        <v>0.2574450448485357</v>
      </c>
      <c r="F752" s="4">
        <f t="shared" ca="1" si="6"/>
        <v>1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8">
      <c r="A753" s="2"/>
      <c r="B753" s="2"/>
      <c r="C753" s="2"/>
      <c r="D753" s="2"/>
      <c r="E753" s="4">
        <f t="shared" ca="1" si="5"/>
        <v>0.49301839434173567</v>
      </c>
      <c r="F753" s="4">
        <f t="shared" ca="1" si="6"/>
        <v>1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8">
      <c r="A754" s="2"/>
      <c r="B754" s="2"/>
      <c r="C754" s="2"/>
      <c r="D754" s="2"/>
      <c r="E754" s="4">
        <f t="shared" ca="1" si="5"/>
        <v>0.61235506081998026</v>
      </c>
      <c r="F754" s="4">
        <f t="shared" ca="1" si="6"/>
        <v>0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8">
      <c r="A755" s="2"/>
      <c r="B755" s="2"/>
      <c r="C755" s="2"/>
      <c r="D755" s="2"/>
      <c r="E755" s="4">
        <f t="shared" ca="1" si="5"/>
        <v>0.76107665837831573</v>
      </c>
      <c r="F755" s="4">
        <f t="shared" ca="1" si="6"/>
        <v>0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8">
      <c r="A756" s="2"/>
      <c r="B756" s="2"/>
      <c r="C756" s="2"/>
      <c r="D756" s="2"/>
      <c r="E756" s="4">
        <f t="shared" ca="1" si="5"/>
        <v>0.77494270144787059</v>
      </c>
      <c r="F756" s="4">
        <f t="shared" ca="1" si="6"/>
        <v>0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8">
      <c r="A757" s="2"/>
      <c r="B757" s="2"/>
      <c r="C757" s="2"/>
      <c r="D757" s="2"/>
      <c r="E757" s="4">
        <f t="shared" ca="1" si="5"/>
        <v>0.64262466669658247</v>
      </c>
      <c r="F757" s="4">
        <f t="shared" ca="1" si="6"/>
        <v>0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8">
      <c r="A758" s="2"/>
      <c r="B758" s="2"/>
      <c r="C758" s="2"/>
      <c r="D758" s="2"/>
      <c r="E758" s="4">
        <f t="shared" ca="1" si="5"/>
        <v>0.54934541061232123</v>
      </c>
      <c r="F758" s="4">
        <f t="shared" ca="1" si="6"/>
        <v>0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8">
      <c r="A759" s="2"/>
      <c r="B759" s="2"/>
      <c r="C759" s="2"/>
      <c r="D759" s="2"/>
      <c r="E759" s="4">
        <f t="shared" ca="1" si="5"/>
        <v>0.4657771427853945</v>
      </c>
      <c r="F759" s="4">
        <f t="shared" ca="1" si="6"/>
        <v>1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8">
      <c r="A760" s="2"/>
      <c r="B760" s="2"/>
      <c r="C760" s="2"/>
      <c r="D760" s="2"/>
      <c r="E760" s="4">
        <f t="shared" ca="1" si="5"/>
        <v>7.6845841113800661E-3</v>
      </c>
      <c r="F760" s="4">
        <f t="shared" ca="1" si="6"/>
        <v>1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8">
      <c r="A761" s="2"/>
      <c r="B761" s="2"/>
      <c r="C761" s="2"/>
      <c r="D761" s="2"/>
      <c r="E761" s="4">
        <f t="shared" ca="1" si="5"/>
        <v>0.7187738768744476</v>
      </c>
      <c r="F761" s="4">
        <f t="shared" ca="1" si="6"/>
        <v>0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8">
      <c r="A762" s="2"/>
      <c r="B762" s="2"/>
      <c r="C762" s="2"/>
      <c r="D762" s="2"/>
      <c r="E762" s="4">
        <f t="shared" ca="1" si="5"/>
        <v>9.8772022210904864E-2</v>
      </c>
      <c r="F762" s="4">
        <f t="shared" ca="1" si="6"/>
        <v>1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8">
      <c r="A763" s="2"/>
      <c r="B763" s="2"/>
      <c r="C763" s="2"/>
      <c r="D763" s="2"/>
      <c r="E763" s="4">
        <f t="shared" ca="1" si="5"/>
        <v>0.18827038639300742</v>
      </c>
      <c r="F763" s="4">
        <f t="shared" ca="1" si="6"/>
        <v>1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8">
      <c r="A764" s="2"/>
      <c r="B764" s="2"/>
      <c r="C764" s="2"/>
      <c r="D764" s="2"/>
      <c r="E764" s="4">
        <f t="shared" ca="1" si="5"/>
        <v>0.73782766875928962</v>
      </c>
      <c r="F764" s="4">
        <f t="shared" ca="1" si="6"/>
        <v>0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8">
      <c r="A765" s="2"/>
      <c r="B765" s="2"/>
      <c r="C765" s="2"/>
      <c r="D765" s="2"/>
      <c r="E765" s="4">
        <f t="shared" ca="1" si="5"/>
        <v>0.99548321465415879</v>
      </c>
      <c r="F765" s="4">
        <f t="shared" ca="1" si="6"/>
        <v>0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8">
      <c r="A766" s="2"/>
      <c r="B766" s="2"/>
      <c r="C766" s="2"/>
      <c r="D766" s="2"/>
      <c r="E766" s="4">
        <f t="shared" ca="1" si="5"/>
        <v>0.52635652701677715</v>
      </c>
      <c r="F766" s="4">
        <f t="shared" ca="1" si="6"/>
        <v>0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8">
      <c r="A767" s="2"/>
      <c r="B767" s="2"/>
      <c r="C767" s="2"/>
      <c r="D767" s="2"/>
      <c r="E767" s="4">
        <f t="shared" ca="1" si="5"/>
        <v>0.35091229845248639</v>
      </c>
      <c r="F767" s="4">
        <f t="shared" ca="1" si="6"/>
        <v>1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8">
      <c r="A768" s="2"/>
      <c r="B768" s="2"/>
      <c r="C768" s="2"/>
      <c r="D768" s="2"/>
      <c r="E768" s="4">
        <f t="shared" ref="E768:E1022" ca="1" si="7">RAND()</f>
        <v>0.16176645843511284</v>
      </c>
      <c r="F768" s="4">
        <f t="shared" ref="F768:F1022" ca="1" si="8">IF(E768&lt;=$C$3,1,0)</f>
        <v>1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8">
      <c r="A769" s="2"/>
      <c r="B769" s="2"/>
      <c r="C769" s="2"/>
      <c r="D769" s="2"/>
      <c r="E769" s="4">
        <f t="shared" ca="1" si="7"/>
        <v>0.41206770669494575</v>
      </c>
      <c r="F769" s="4">
        <f t="shared" ca="1" si="8"/>
        <v>1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8">
      <c r="A770" s="2"/>
      <c r="B770" s="2"/>
      <c r="C770" s="2"/>
      <c r="D770" s="2"/>
      <c r="E770" s="4">
        <f t="shared" ca="1" si="7"/>
        <v>0.53212276487646348</v>
      </c>
      <c r="F770" s="4">
        <f t="shared" ca="1" si="8"/>
        <v>0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8">
      <c r="A771" s="2"/>
      <c r="B771" s="2"/>
      <c r="C771" s="2"/>
      <c r="D771" s="2"/>
      <c r="E771" s="4">
        <f t="shared" ca="1" si="7"/>
        <v>0.51272258676081339</v>
      </c>
      <c r="F771" s="4">
        <f t="shared" ca="1" si="8"/>
        <v>0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8">
      <c r="A772" s="2"/>
      <c r="B772" s="2"/>
      <c r="C772" s="2"/>
      <c r="D772" s="2"/>
      <c r="E772" s="4">
        <f t="shared" ca="1" si="7"/>
        <v>0.86522278594653868</v>
      </c>
      <c r="F772" s="4">
        <f t="shared" ca="1" si="8"/>
        <v>0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8">
      <c r="A773" s="2"/>
      <c r="B773" s="2"/>
      <c r="C773" s="2"/>
      <c r="D773" s="2"/>
      <c r="E773" s="4">
        <f t="shared" ca="1" si="7"/>
        <v>0.76928426193965316</v>
      </c>
      <c r="F773" s="4">
        <f t="shared" ca="1" si="8"/>
        <v>0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8">
      <c r="A774" s="2"/>
      <c r="B774" s="2"/>
      <c r="C774" s="2"/>
      <c r="D774" s="2"/>
      <c r="E774" s="4">
        <f t="shared" ca="1" si="7"/>
        <v>0.30540601948584645</v>
      </c>
      <c r="F774" s="4">
        <f t="shared" ca="1" si="8"/>
        <v>1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8">
      <c r="A775" s="2"/>
      <c r="B775" s="2"/>
      <c r="C775" s="2"/>
      <c r="D775" s="2"/>
      <c r="E775" s="4">
        <f t="shared" ca="1" si="7"/>
        <v>0.56352387923136682</v>
      </c>
      <c r="F775" s="4">
        <f t="shared" ca="1" si="8"/>
        <v>0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8">
      <c r="A776" s="2"/>
      <c r="B776" s="2"/>
      <c r="C776" s="2"/>
      <c r="D776" s="2"/>
      <c r="E776" s="4">
        <f t="shared" ca="1" si="7"/>
        <v>6.9724730538142099E-2</v>
      </c>
      <c r="F776" s="4">
        <f t="shared" ca="1" si="8"/>
        <v>1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8">
      <c r="A777" s="2"/>
      <c r="B777" s="2"/>
      <c r="C777" s="2"/>
      <c r="D777" s="2"/>
      <c r="E777" s="4">
        <f t="shared" ca="1" si="7"/>
        <v>0.73120219811525855</v>
      </c>
      <c r="F777" s="4">
        <f t="shared" ca="1" si="8"/>
        <v>0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8">
      <c r="A778" s="2"/>
      <c r="B778" s="2"/>
      <c r="C778" s="2"/>
      <c r="D778" s="2"/>
      <c r="E778" s="4">
        <f t="shared" ca="1" si="7"/>
        <v>0.87804544395368223</v>
      </c>
      <c r="F778" s="4">
        <f t="shared" ca="1" si="8"/>
        <v>0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8">
      <c r="A779" s="2"/>
      <c r="B779" s="2"/>
      <c r="C779" s="2"/>
      <c r="D779" s="2"/>
      <c r="E779" s="4">
        <f t="shared" ca="1" si="7"/>
        <v>0.86141840474053299</v>
      </c>
      <c r="F779" s="4">
        <f t="shared" ca="1" si="8"/>
        <v>0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8">
      <c r="A780" s="2"/>
      <c r="B780" s="2"/>
      <c r="C780" s="2"/>
      <c r="D780" s="2"/>
      <c r="E780" s="4">
        <f t="shared" ca="1" si="7"/>
        <v>0.88381019798005078</v>
      </c>
      <c r="F780" s="4">
        <f t="shared" ca="1" si="8"/>
        <v>0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8">
      <c r="A781" s="2"/>
      <c r="B781" s="2"/>
      <c r="C781" s="2"/>
      <c r="D781" s="2"/>
      <c r="E781" s="4">
        <f t="shared" ca="1" si="7"/>
        <v>0.15045749192107327</v>
      </c>
      <c r="F781" s="4">
        <f t="shared" ca="1" si="8"/>
        <v>1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8">
      <c r="A782" s="2"/>
      <c r="B782" s="2"/>
      <c r="C782" s="2"/>
      <c r="D782" s="2"/>
      <c r="E782" s="4">
        <f t="shared" ca="1" si="7"/>
        <v>0.71543985393934839</v>
      </c>
      <c r="F782" s="4">
        <f t="shared" ca="1" si="8"/>
        <v>0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8">
      <c r="A783" s="2"/>
      <c r="B783" s="2"/>
      <c r="C783" s="2"/>
      <c r="D783" s="2"/>
      <c r="E783" s="4">
        <f t="shared" ca="1" si="7"/>
        <v>3.4840116579709979E-2</v>
      </c>
      <c r="F783" s="4">
        <f t="shared" ca="1" si="8"/>
        <v>1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8">
      <c r="A784" s="2"/>
      <c r="B784" s="2"/>
      <c r="C784" s="2"/>
      <c r="D784" s="2"/>
      <c r="E784" s="4">
        <f t="shared" ca="1" si="7"/>
        <v>6.2692032369029316E-2</v>
      </c>
      <c r="F784" s="4">
        <f t="shared" ca="1" si="8"/>
        <v>1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8">
      <c r="A785" s="2"/>
      <c r="B785" s="2"/>
      <c r="C785" s="2"/>
      <c r="D785" s="2"/>
      <c r="E785" s="4">
        <f t="shared" ca="1" si="7"/>
        <v>8.5148793069688145E-2</v>
      </c>
      <c r="F785" s="4">
        <f t="shared" ca="1" si="8"/>
        <v>1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8">
      <c r="A786" s="2"/>
      <c r="B786" s="2"/>
      <c r="C786" s="2"/>
      <c r="D786" s="2"/>
      <c r="E786" s="4">
        <f t="shared" ca="1" si="7"/>
        <v>0.49132914517127413</v>
      </c>
      <c r="F786" s="4">
        <f t="shared" ca="1" si="8"/>
        <v>1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8">
      <c r="A787" s="2"/>
      <c r="B787" s="2"/>
      <c r="C787" s="2"/>
      <c r="D787" s="2"/>
      <c r="E787" s="4">
        <f t="shared" ca="1" si="7"/>
        <v>0.19465273362954871</v>
      </c>
      <c r="F787" s="4">
        <f t="shared" ca="1" si="8"/>
        <v>1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8">
      <c r="A788" s="2"/>
      <c r="B788" s="2"/>
      <c r="C788" s="2"/>
      <c r="D788" s="2"/>
      <c r="E788" s="4">
        <f t="shared" ca="1" si="7"/>
        <v>0.26108155651150822</v>
      </c>
      <c r="F788" s="4">
        <f t="shared" ca="1" si="8"/>
        <v>1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8">
      <c r="A789" s="2"/>
      <c r="B789" s="2"/>
      <c r="C789" s="2"/>
      <c r="D789" s="2"/>
      <c r="E789" s="4">
        <f t="shared" ca="1" si="7"/>
        <v>0.67694522966660275</v>
      </c>
      <c r="F789" s="4">
        <f t="shared" ca="1" si="8"/>
        <v>0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8">
      <c r="A790" s="2"/>
      <c r="B790" s="2"/>
      <c r="C790" s="2"/>
      <c r="D790" s="2"/>
      <c r="E790" s="4">
        <f t="shared" ca="1" si="7"/>
        <v>0.54215158105482697</v>
      </c>
      <c r="F790" s="4">
        <f t="shared" ca="1" si="8"/>
        <v>0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8">
      <c r="A791" s="2"/>
      <c r="B791" s="2"/>
      <c r="C791" s="2"/>
      <c r="D791" s="2"/>
      <c r="E791" s="4">
        <f t="shared" ca="1" si="7"/>
        <v>0.6934429660926239</v>
      </c>
      <c r="F791" s="4">
        <f t="shared" ca="1" si="8"/>
        <v>0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8">
      <c r="A792" s="2"/>
      <c r="B792" s="2"/>
      <c r="C792" s="2"/>
      <c r="D792" s="2"/>
      <c r="E792" s="4">
        <f t="shared" ca="1" si="7"/>
        <v>0.70067708743725932</v>
      </c>
      <c r="F792" s="4">
        <f t="shared" ca="1" si="8"/>
        <v>0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8">
      <c r="A793" s="2"/>
      <c r="B793" s="2"/>
      <c r="C793" s="2"/>
      <c r="D793" s="2"/>
      <c r="E793" s="4">
        <f t="shared" ca="1" si="7"/>
        <v>0.66287808958705952</v>
      </c>
      <c r="F793" s="4">
        <f t="shared" ca="1" si="8"/>
        <v>0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8">
      <c r="A794" s="2"/>
      <c r="B794" s="2"/>
      <c r="C794" s="2"/>
      <c r="D794" s="2"/>
      <c r="E794" s="4">
        <f t="shared" ca="1" si="7"/>
        <v>0.82817149453574723</v>
      </c>
      <c r="F794" s="4">
        <f t="shared" ca="1" si="8"/>
        <v>0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8">
      <c r="A795" s="2"/>
      <c r="B795" s="2"/>
      <c r="C795" s="2"/>
      <c r="D795" s="2"/>
      <c r="E795" s="4">
        <f t="shared" ca="1" si="7"/>
        <v>0.10552472654825007</v>
      </c>
      <c r="F795" s="4">
        <f t="shared" ca="1" si="8"/>
        <v>1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8">
      <c r="A796" s="2"/>
      <c r="B796" s="2"/>
      <c r="C796" s="2"/>
      <c r="D796" s="2"/>
      <c r="E796" s="4">
        <f t="shared" ca="1" si="7"/>
        <v>0.62109071828987594</v>
      </c>
      <c r="F796" s="4">
        <f t="shared" ca="1" si="8"/>
        <v>0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8">
      <c r="A797" s="2"/>
      <c r="B797" s="2"/>
      <c r="C797" s="2"/>
      <c r="D797" s="2"/>
      <c r="E797" s="4">
        <f t="shared" ca="1" si="7"/>
        <v>0.41267316332894521</v>
      </c>
      <c r="F797" s="4">
        <f t="shared" ca="1" si="8"/>
        <v>1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8">
      <c r="A798" s="2"/>
      <c r="B798" s="2"/>
      <c r="C798" s="2"/>
      <c r="D798" s="2"/>
      <c r="E798" s="4">
        <f t="shared" ca="1" si="7"/>
        <v>0.23507113349986741</v>
      </c>
      <c r="F798" s="4">
        <f t="shared" ca="1" si="8"/>
        <v>1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8">
      <c r="A799" s="2"/>
      <c r="B799" s="2"/>
      <c r="C799" s="2"/>
      <c r="D799" s="2"/>
      <c r="E799" s="4">
        <f t="shared" ca="1" si="7"/>
        <v>0.64394434940986989</v>
      </c>
      <c r="F799" s="4">
        <f t="shared" ca="1" si="8"/>
        <v>0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8">
      <c r="A800" s="2"/>
      <c r="B800" s="2"/>
      <c r="C800" s="2"/>
      <c r="D800" s="2"/>
      <c r="E800" s="4">
        <f t="shared" ca="1" si="7"/>
        <v>0.57754356584334932</v>
      </c>
      <c r="F800" s="4">
        <f t="shared" ca="1" si="8"/>
        <v>0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8">
      <c r="A801" s="2"/>
      <c r="B801" s="2"/>
      <c r="C801" s="2"/>
      <c r="D801" s="2"/>
      <c r="E801" s="4">
        <f t="shared" ca="1" si="7"/>
        <v>0.46669785724918644</v>
      </c>
      <c r="F801" s="4">
        <f t="shared" ca="1" si="8"/>
        <v>1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8">
      <c r="A802" s="2"/>
      <c r="B802" s="2"/>
      <c r="C802" s="2"/>
      <c r="D802" s="2"/>
      <c r="E802" s="4">
        <f t="shared" ca="1" si="7"/>
        <v>0.9409047957279002</v>
      </c>
      <c r="F802" s="4">
        <f t="shared" ca="1" si="8"/>
        <v>0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8">
      <c r="A803" s="2"/>
      <c r="B803" s="2"/>
      <c r="C803" s="2"/>
      <c r="D803" s="2"/>
      <c r="E803" s="4">
        <f t="shared" ca="1" si="7"/>
        <v>0.14656185290118884</v>
      </c>
      <c r="F803" s="4">
        <f t="shared" ca="1" si="8"/>
        <v>1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8">
      <c r="A804" s="2"/>
      <c r="B804" s="2"/>
      <c r="C804" s="2"/>
      <c r="D804" s="2"/>
      <c r="E804" s="4">
        <f t="shared" ca="1" si="7"/>
        <v>0.65648674475707125</v>
      </c>
      <c r="F804" s="4">
        <f t="shared" ca="1" si="8"/>
        <v>0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8">
      <c r="A805" s="2"/>
      <c r="B805" s="2"/>
      <c r="C805" s="2"/>
      <c r="D805" s="2"/>
      <c r="E805" s="4">
        <f t="shared" ca="1" si="7"/>
        <v>0.63923368382303425</v>
      </c>
      <c r="F805" s="4">
        <f t="shared" ca="1" si="8"/>
        <v>0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8">
      <c r="A806" s="2"/>
      <c r="B806" s="2"/>
      <c r="C806" s="2"/>
      <c r="D806" s="2"/>
      <c r="E806" s="4">
        <f t="shared" ca="1" si="7"/>
        <v>0.49561246852969509</v>
      </c>
      <c r="F806" s="4">
        <f t="shared" ca="1" si="8"/>
        <v>1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8">
      <c r="A807" s="2"/>
      <c r="B807" s="2"/>
      <c r="C807" s="2"/>
      <c r="D807" s="2"/>
      <c r="E807" s="4">
        <f t="shared" ca="1" si="7"/>
        <v>0.94650583466466165</v>
      </c>
      <c r="F807" s="4">
        <f t="shared" ca="1" si="8"/>
        <v>0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8">
      <c r="A808" s="2"/>
      <c r="B808" s="2"/>
      <c r="C808" s="2"/>
      <c r="D808" s="2"/>
      <c r="E808" s="4">
        <f t="shared" ca="1" si="7"/>
        <v>6.9396256797100819E-2</v>
      </c>
      <c r="F808" s="4">
        <f t="shared" ca="1" si="8"/>
        <v>1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8">
      <c r="A809" s="2"/>
      <c r="B809" s="2"/>
      <c r="C809" s="2"/>
      <c r="D809" s="2"/>
      <c r="E809" s="4">
        <f t="shared" ca="1" si="7"/>
        <v>0.22804760894076892</v>
      </c>
      <c r="F809" s="4">
        <f t="shared" ca="1" si="8"/>
        <v>1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8">
      <c r="A810" s="2"/>
      <c r="B810" s="2"/>
      <c r="C810" s="2"/>
      <c r="D810" s="2"/>
      <c r="E810" s="4">
        <f t="shared" ca="1" si="7"/>
        <v>0.7551813742897977</v>
      </c>
      <c r="F810" s="4">
        <f t="shared" ca="1" si="8"/>
        <v>0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8">
      <c r="A811" s="2"/>
      <c r="B811" s="2"/>
      <c r="C811" s="2"/>
      <c r="D811" s="2"/>
      <c r="E811" s="4">
        <f t="shared" ca="1" si="7"/>
        <v>1.8708901578044834E-2</v>
      </c>
      <c r="F811" s="4">
        <f t="shared" ca="1" si="8"/>
        <v>1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8">
      <c r="A812" s="2"/>
      <c r="B812" s="2"/>
      <c r="C812" s="2"/>
      <c r="D812" s="2"/>
      <c r="E812" s="4">
        <f t="shared" ca="1" si="7"/>
        <v>5.0829045004927464E-2</v>
      </c>
      <c r="F812" s="4">
        <f t="shared" ca="1" si="8"/>
        <v>1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8">
      <c r="A813" s="2"/>
      <c r="B813" s="2"/>
      <c r="C813" s="2"/>
      <c r="D813" s="2"/>
      <c r="E813" s="4">
        <f t="shared" ca="1" si="7"/>
        <v>0.3983153215522971</v>
      </c>
      <c r="F813" s="4">
        <f t="shared" ca="1" si="8"/>
        <v>1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8">
      <c r="A814" s="2"/>
      <c r="B814" s="2"/>
      <c r="C814" s="2"/>
      <c r="D814" s="2"/>
      <c r="E814" s="4">
        <f t="shared" ca="1" si="7"/>
        <v>0.93675053171538136</v>
      </c>
      <c r="F814" s="4">
        <f t="shared" ca="1" si="8"/>
        <v>0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8">
      <c r="A815" s="2"/>
      <c r="B815" s="2"/>
      <c r="C815" s="2"/>
      <c r="D815" s="2"/>
      <c r="E815" s="4">
        <f t="shared" ca="1" si="7"/>
        <v>0.77919074118287479</v>
      </c>
      <c r="F815" s="4">
        <f t="shared" ca="1" si="8"/>
        <v>0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8">
      <c r="A816" s="2"/>
      <c r="B816" s="2"/>
      <c r="C816" s="2"/>
      <c r="D816" s="2"/>
      <c r="E816" s="4">
        <f t="shared" ca="1" si="7"/>
        <v>0.5992643465041767</v>
      </c>
      <c r="F816" s="4">
        <f t="shared" ca="1" si="8"/>
        <v>0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8">
      <c r="A817" s="2"/>
      <c r="B817" s="2"/>
      <c r="C817" s="2"/>
      <c r="D817" s="2"/>
      <c r="E817" s="4">
        <f t="shared" ca="1" si="7"/>
        <v>0.3711845205234473</v>
      </c>
      <c r="F817" s="4">
        <f t="shared" ca="1" si="8"/>
        <v>1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8">
      <c r="A818" s="2"/>
      <c r="B818" s="2"/>
      <c r="C818" s="2"/>
      <c r="D818" s="2"/>
      <c r="E818" s="4">
        <f t="shared" ca="1" si="7"/>
        <v>0.70381412676779787</v>
      </c>
      <c r="F818" s="4">
        <f t="shared" ca="1" si="8"/>
        <v>0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8">
      <c r="A819" s="2"/>
      <c r="B819" s="2"/>
      <c r="C819" s="2"/>
      <c r="D819" s="2"/>
      <c r="E819" s="4">
        <f t="shared" ca="1" si="7"/>
        <v>3.452457162819178E-2</v>
      </c>
      <c r="F819" s="4">
        <f t="shared" ca="1" si="8"/>
        <v>1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8">
      <c r="A820" s="2"/>
      <c r="B820" s="2"/>
      <c r="C820" s="2"/>
      <c r="D820" s="2"/>
      <c r="E820" s="4">
        <f t="shared" ca="1" si="7"/>
        <v>0.68618466733738925</v>
      </c>
      <c r="F820" s="4">
        <f t="shared" ca="1" si="8"/>
        <v>0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8">
      <c r="A821" s="2"/>
      <c r="B821" s="2"/>
      <c r="C821" s="2"/>
      <c r="D821" s="2"/>
      <c r="E821" s="4">
        <f t="shared" ca="1" si="7"/>
        <v>0.51494549466732453</v>
      </c>
      <c r="F821" s="4">
        <f t="shared" ca="1" si="8"/>
        <v>0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8">
      <c r="A822" s="2"/>
      <c r="B822" s="2"/>
      <c r="C822" s="2"/>
      <c r="D822" s="2"/>
      <c r="E822" s="4">
        <f t="shared" ca="1" si="7"/>
        <v>0.94702745890345641</v>
      </c>
      <c r="F822" s="4">
        <f t="shared" ca="1" si="8"/>
        <v>0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8">
      <c r="A823" s="2"/>
      <c r="B823" s="2"/>
      <c r="C823" s="2"/>
      <c r="D823" s="2"/>
      <c r="E823" s="4">
        <f t="shared" ca="1" si="7"/>
        <v>0.1224543247990163</v>
      </c>
      <c r="F823" s="4">
        <f t="shared" ca="1" si="8"/>
        <v>1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8">
      <c r="A824" s="2"/>
      <c r="B824" s="2"/>
      <c r="C824" s="2"/>
      <c r="D824" s="2"/>
      <c r="E824" s="4">
        <f t="shared" ca="1" si="7"/>
        <v>0.46023384346418872</v>
      </c>
      <c r="F824" s="4">
        <f t="shared" ca="1" si="8"/>
        <v>1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8">
      <c r="A825" s="2"/>
      <c r="B825" s="2"/>
      <c r="C825" s="2"/>
      <c r="D825" s="2"/>
      <c r="E825" s="4">
        <f t="shared" ca="1" si="7"/>
        <v>0.56570486810726761</v>
      </c>
      <c r="F825" s="4">
        <f t="shared" ca="1" si="8"/>
        <v>0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8">
      <c r="A826" s="2"/>
      <c r="B826" s="2"/>
      <c r="C826" s="2"/>
      <c r="D826" s="2"/>
      <c r="E826" s="4">
        <f t="shared" ca="1" si="7"/>
        <v>0.35053521051648129</v>
      </c>
      <c r="F826" s="4">
        <f t="shared" ca="1" si="8"/>
        <v>1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8">
      <c r="A827" s="2"/>
      <c r="B827" s="2"/>
      <c r="C827" s="2"/>
      <c r="D827" s="2"/>
      <c r="E827" s="4">
        <f t="shared" ca="1" si="7"/>
        <v>0.62846443070894353</v>
      </c>
      <c r="F827" s="4">
        <f t="shared" ca="1" si="8"/>
        <v>0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8">
      <c r="A828" s="2"/>
      <c r="B828" s="2"/>
      <c r="C828" s="2"/>
      <c r="D828" s="2"/>
      <c r="E828" s="4">
        <f t="shared" ca="1" si="7"/>
        <v>0.78751636881303066</v>
      </c>
      <c r="F828" s="4">
        <f t="shared" ca="1" si="8"/>
        <v>0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8">
      <c r="A829" s="2"/>
      <c r="B829" s="2"/>
      <c r="C829" s="2"/>
      <c r="D829" s="2"/>
      <c r="E829" s="4">
        <f t="shared" ca="1" si="7"/>
        <v>0.98248928514030864</v>
      </c>
      <c r="F829" s="4">
        <f t="shared" ca="1" si="8"/>
        <v>0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8">
      <c r="A830" s="2"/>
      <c r="B830" s="2"/>
      <c r="C830" s="2"/>
      <c r="D830" s="2"/>
      <c r="E830" s="4">
        <f t="shared" ca="1" si="7"/>
        <v>0.95257693026429158</v>
      </c>
      <c r="F830" s="4">
        <f t="shared" ca="1" si="8"/>
        <v>0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8">
      <c r="A831" s="2"/>
      <c r="B831" s="2"/>
      <c r="C831" s="2"/>
      <c r="D831" s="2"/>
      <c r="E831" s="4">
        <f t="shared" ca="1" si="7"/>
        <v>1.1559577887382044E-2</v>
      </c>
      <c r="F831" s="4">
        <f t="shared" ca="1" si="8"/>
        <v>1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8">
      <c r="A832" s="2"/>
      <c r="B832" s="2"/>
      <c r="C832" s="2"/>
      <c r="D832" s="2"/>
      <c r="E832" s="4">
        <f t="shared" ca="1" si="7"/>
        <v>0.80832170873743747</v>
      </c>
      <c r="F832" s="4">
        <f t="shared" ca="1" si="8"/>
        <v>0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8">
      <c r="A833" s="2"/>
      <c r="B833" s="2"/>
      <c r="C833" s="2"/>
      <c r="D833" s="2"/>
      <c r="E833" s="4">
        <f t="shared" ca="1" si="7"/>
        <v>0.17997329244696258</v>
      </c>
      <c r="F833" s="4">
        <f t="shared" ca="1" si="8"/>
        <v>1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8">
      <c r="A834" s="2"/>
      <c r="B834" s="2"/>
      <c r="C834" s="2"/>
      <c r="D834" s="2"/>
      <c r="E834" s="4">
        <f t="shared" ca="1" si="7"/>
        <v>0.27084594888267588</v>
      </c>
      <c r="F834" s="4">
        <f t="shared" ca="1" si="8"/>
        <v>1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8">
      <c r="A835" s="2"/>
      <c r="B835" s="2"/>
      <c r="C835" s="2"/>
      <c r="D835" s="2"/>
      <c r="E835" s="4">
        <f t="shared" ca="1" si="7"/>
        <v>0.48123968565750697</v>
      </c>
      <c r="F835" s="4">
        <f t="shared" ca="1" si="8"/>
        <v>1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8">
      <c r="A836" s="2"/>
      <c r="B836" s="2"/>
      <c r="C836" s="2"/>
      <c r="D836" s="2"/>
      <c r="E836" s="4">
        <f t="shared" ca="1" si="7"/>
        <v>0.23051559016383338</v>
      </c>
      <c r="F836" s="4">
        <f t="shared" ca="1" si="8"/>
        <v>1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8">
      <c r="A837" s="2"/>
      <c r="B837" s="2"/>
      <c r="C837" s="2"/>
      <c r="D837" s="2"/>
      <c r="E837" s="4">
        <f t="shared" ca="1" si="7"/>
        <v>0.93664392124036477</v>
      </c>
      <c r="F837" s="4">
        <f t="shared" ca="1" si="8"/>
        <v>0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8">
      <c r="A838" s="2"/>
      <c r="B838" s="2"/>
      <c r="C838" s="2"/>
      <c r="D838" s="2"/>
      <c r="E838" s="4">
        <f t="shared" ca="1" si="7"/>
        <v>0.36724846635881203</v>
      </c>
      <c r="F838" s="4">
        <f t="shared" ca="1" si="8"/>
        <v>1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8">
      <c r="A839" s="2"/>
      <c r="B839" s="2"/>
      <c r="C839" s="2"/>
      <c r="D839" s="2"/>
      <c r="E839" s="4">
        <f t="shared" ca="1" si="7"/>
        <v>0.10689794283600917</v>
      </c>
      <c r="F839" s="4">
        <f t="shared" ca="1" si="8"/>
        <v>1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8">
      <c r="A840" s="2"/>
      <c r="B840" s="2"/>
      <c r="C840" s="2"/>
      <c r="D840" s="2"/>
      <c r="E840" s="4">
        <f t="shared" ca="1" si="7"/>
        <v>0.99376903999851185</v>
      </c>
      <c r="F840" s="4">
        <f t="shared" ca="1" si="8"/>
        <v>0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8">
      <c r="A841" s="2"/>
      <c r="B841" s="2"/>
      <c r="C841" s="2"/>
      <c r="D841" s="2"/>
      <c r="E841" s="4">
        <f t="shared" ca="1" si="7"/>
        <v>0.63649922344342302</v>
      </c>
      <c r="F841" s="4">
        <f t="shared" ca="1" si="8"/>
        <v>0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8">
      <c r="A842" s="2"/>
      <c r="B842" s="2"/>
      <c r="C842" s="2"/>
      <c r="D842" s="2"/>
      <c r="E842" s="4">
        <f t="shared" ca="1" si="7"/>
        <v>0.77421752423353896</v>
      </c>
      <c r="F842" s="4">
        <f t="shared" ca="1" si="8"/>
        <v>0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8">
      <c r="A843" s="2"/>
      <c r="B843" s="2"/>
      <c r="C843" s="2"/>
      <c r="D843" s="2"/>
      <c r="E843" s="4">
        <f t="shared" ca="1" si="7"/>
        <v>0.70251926941123788</v>
      </c>
      <c r="F843" s="4">
        <f t="shared" ca="1" si="8"/>
        <v>0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8">
      <c r="A844" s="2"/>
      <c r="B844" s="2"/>
      <c r="C844" s="2"/>
      <c r="D844" s="2"/>
      <c r="E844" s="4">
        <f t="shared" ca="1" si="7"/>
        <v>0.78153663764179182</v>
      </c>
      <c r="F844" s="4">
        <f t="shared" ca="1" si="8"/>
        <v>0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8">
      <c r="A845" s="2"/>
      <c r="B845" s="2"/>
      <c r="C845" s="2"/>
      <c r="D845" s="2"/>
      <c r="E845" s="4">
        <f t="shared" ca="1" si="7"/>
        <v>0.75785127645723938</v>
      </c>
      <c r="F845" s="4">
        <f t="shared" ca="1" si="8"/>
        <v>0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8">
      <c r="A846" s="2"/>
      <c r="B846" s="2"/>
      <c r="C846" s="2"/>
      <c r="D846" s="2"/>
      <c r="E846" s="4">
        <f t="shared" ca="1" si="7"/>
        <v>0.62338061089080588</v>
      </c>
      <c r="F846" s="4">
        <f t="shared" ca="1" si="8"/>
        <v>0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8">
      <c r="A847" s="2"/>
      <c r="B847" s="2"/>
      <c r="C847" s="2"/>
      <c r="D847" s="2"/>
      <c r="E847" s="4">
        <f t="shared" ca="1" si="7"/>
        <v>0.74922542166629991</v>
      </c>
      <c r="F847" s="4">
        <f t="shared" ca="1" si="8"/>
        <v>0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8">
      <c r="A848" s="2"/>
      <c r="B848" s="2"/>
      <c r="C848" s="2"/>
      <c r="D848" s="2"/>
      <c r="E848" s="4">
        <f t="shared" ca="1" si="7"/>
        <v>0.97589333384544596</v>
      </c>
      <c r="F848" s="4">
        <f t="shared" ca="1" si="8"/>
        <v>0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8">
      <c r="A849" s="2"/>
      <c r="B849" s="2"/>
      <c r="C849" s="2"/>
      <c r="D849" s="2"/>
      <c r="E849" s="4">
        <f t="shared" ca="1" si="7"/>
        <v>0.20690923378038839</v>
      </c>
      <c r="F849" s="4">
        <f t="shared" ca="1" si="8"/>
        <v>1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8">
      <c r="A850" s="2"/>
      <c r="B850" s="2"/>
      <c r="C850" s="2"/>
      <c r="D850" s="2"/>
      <c r="E850" s="4">
        <f t="shared" ca="1" si="7"/>
        <v>4.123502191799544E-2</v>
      </c>
      <c r="F850" s="4">
        <f t="shared" ca="1" si="8"/>
        <v>1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8">
      <c r="A851" s="2"/>
      <c r="B851" s="2"/>
      <c r="C851" s="2"/>
      <c r="D851" s="2"/>
      <c r="E851" s="4">
        <f t="shared" ca="1" si="7"/>
        <v>0.59289825011252972</v>
      </c>
      <c r="F851" s="4">
        <f t="shared" ca="1" si="8"/>
        <v>0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8">
      <c r="A852" s="2"/>
      <c r="B852" s="2"/>
      <c r="C852" s="2"/>
      <c r="D852" s="2"/>
      <c r="E852" s="4">
        <f t="shared" ca="1" si="7"/>
        <v>0.41571570652859036</v>
      </c>
      <c r="F852" s="4">
        <f t="shared" ca="1" si="8"/>
        <v>1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8">
      <c r="A853" s="2"/>
      <c r="B853" s="2"/>
      <c r="C853" s="2"/>
      <c r="D853" s="2"/>
      <c r="E853" s="4">
        <f t="shared" ca="1" si="7"/>
        <v>0.92644813105339929</v>
      </c>
      <c r="F853" s="4">
        <f t="shared" ca="1" si="8"/>
        <v>0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8">
      <c r="A854" s="2"/>
      <c r="B854" s="2"/>
      <c r="C854" s="2"/>
      <c r="D854" s="2"/>
      <c r="E854" s="4">
        <f t="shared" ca="1" si="7"/>
        <v>0.11269781303023063</v>
      </c>
      <c r="F854" s="4">
        <f t="shared" ca="1" si="8"/>
        <v>1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8">
      <c r="A855" s="2"/>
      <c r="B855" s="2"/>
      <c r="C855" s="2"/>
      <c r="D855" s="2"/>
      <c r="E855" s="4">
        <f t="shared" ca="1" si="7"/>
        <v>0.89101569109418655</v>
      </c>
      <c r="F855" s="4">
        <f t="shared" ca="1" si="8"/>
        <v>0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8">
      <c r="A856" s="2"/>
      <c r="B856" s="2"/>
      <c r="C856" s="2"/>
      <c r="D856" s="2"/>
      <c r="E856" s="4">
        <f t="shared" ca="1" si="7"/>
        <v>0.42872936498357739</v>
      </c>
      <c r="F856" s="4">
        <f t="shared" ca="1" si="8"/>
        <v>1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8">
      <c r="A857" s="2"/>
      <c r="B857" s="2"/>
      <c r="C857" s="2"/>
      <c r="D857" s="2"/>
      <c r="E857" s="4">
        <f t="shared" ca="1" si="7"/>
        <v>1.3563348554171406E-2</v>
      </c>
      <c r="F857" s="4">
        <f t="shared" ca="1" si="8"/>
        <v>1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8">
      <c r="A858" s="2"/>
      <c r="B858" s="2"/>
      <c r="C858" s="2"/>
      <c r="D858" s="2"/>
      <c r="E858" s="4">
        <f t="shared" ca="1" si="7"/>
        <v>0.48689938176817349</v>
      </c>
      <c r="F858" s="4">
        <f t="shared" ca="1" si="8"/>
        <v>1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8">
      <c r="A859" s="2"/>
      <c r="B859" s="2"/>
      <c r="C859" s="2"/>
      <c r="D859" s="2"/>
      <c r="E859" s="4">
        <f t="shared" ca="1" si="7"/>
        <v>0.17890429513153561</v>
      </c>
      <c r="F859" s="4">
        <f t="shared" ca="1" si="8"/>
        <v>1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8">
      <c r="A860" s="2"/>
      <c r="B860" s="2"/>
      <c r="C860" s="2"/>
      <c r="D860" s="2"/>
      <c r="E860" s="4">
        <f t="shared" ca="1" si="7"/>
        <v>0.36230265309528209</v>
      </c>
      <c r="F860" s="4">
        <f t="shared" ca="1" si="8"/>
        <v>1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8">
      <c r="A861" s="2"/>
      <c r="B861" s="2"/>
      <c r="C861" s="2"/>
      <c r="D861" s="2"/>
      <c r="E861" s="4">
        <f t="shared" ca="1" si="7"/>
        <v>0.23670222139993091</v>
      </c>
      <c r="F861" s="4">
        <f t="shared" ca="1" si="8"/>
        <v>1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8">
      <c r="A862" s="2"/>
      <c r="B862" s="2"/>
      <c r="C862" s="2"/>
      <c r="D862" s="2"/>
      <c r="E862" s="4">
        <f t="shared" ca="1" si="7"/>
        <v>0.58879562050869316</v>
      </c>
      <c r="F862" s="4">
        <f t="shared" ca="1" si="8"/>
        <v>0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8">
      <c r="A863" s="2"/>
      <c r="B863" s="2"/>
      <c r="C863" s="2"/>
      <c r="D863" s="2"/>
      <c r="E863" s="4">
        <f t="shared" ca="1" si="7"/>
        <v>0.76588394652671243</v>
      </c>
      <c r="F863" s="4">
        <f t="shared" ca="1" si="8"/>
        <v>0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8">
      <c r="A864" s="2"/>
      <c r="B864" s="2"/>
      <c r="C864" s="2"/>
      <c r="D864" s="2"/>
      <c r="E864" s="4">
        <f t="shared" ca="1" si="7"/>
        <v>0.88907632813174875</v>
      </c>
      <c r="F864" s="4">
        <f t="shared" ca="1" si="8"/>
        <v>0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8">
      <c r="A865" s="2"/>
      <c r="B865" s="2"/>
      <c r="C865" s="2"/>
      <c r="D865" s="2"/>
      <c r="E865" s="4">
        <f t="shared" ca="1" si="7"/>
        <v>0.19696526091364097</v>
      </c>
      <c r="F865" s="4">
        <f t="shared" ca="1" si="8"/>
        <v>1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8">
      <c r="A866" s="2"/>
      <c r="B866" s="2"/>
      <c r="C866" s="2"/>
      <c r="D866" s="2"/>
      <c r="E866" s="4">
        <f t="shared" ca="1" si="7"/>
        <v>0.89765336857511924</v>
      </c>
      <c r="F866" s="4">
        <f t="shared" ca="1" si="8"/>
        <v>0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8">
      <c r="A867" s="2"/>
      <c r="B867" s="2"/>
      <c r="C867" s="2"/>
      <c r="D867" s="2"/>
      <c r="E867" s="4">
        <f t="shared" ca="1" si="7"/>
        <v>0.48626804718077044</v>
      </c>
      <c r="F867" s="4">
        <f t="shared" ca="1" si="8"/>
        <v>1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8">
      <c r="A868" s="2"/>
      <c r="B868" s="2"/>
      <c r="C868" s="2"/>
      <c r="D868" s="2"/>
      <c r="E868" s="4">
        <f t="shared" ca="1" si="7"/>
        <v>0.47212808618661495</v>
      </c>
      <c r="F868" s="4">
        <f t="shared" ca="1" si="8"/>
        <v>1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8">
      <c r="A869" s="2"/>
      <c r="B869" s="2"/>
      <c r="C869" s="2"/>
      <c r="D869" s="2"/>
      <c r="E869" s="4">
        <f t="shared" ca="1" si="7"/>
        <v>0.40680455717331587</v>
      </c>
      <c r="F869" s="4">
        <f t="shared" ca="1" si="8"/>
        <v>1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8">
      <c r="A870" s="2"/>
      <c r="B870" s="2"/>
      <c r="C870" s="2"/>
      <c r="D870" s="2"/>
      <c r="E870" s="4">
        <f t="shared" ca="1" si="7"/>
        <v>0.56516155917718436</v>
      </c>
      <c r="F870" s="4">
        <f t="shared" ca="1" si="8"/>
        <v>0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8">
      <c r="A871" s="2"/>
      <c r="B871" s="2"/>
      <c r="C871" s="2"/>
      <c r="D871" s="2"/>
      <c r="E871" s="4">
        <f t="shared" ca="1" si="7"/>
        <v>0.54949047985726551</v>
      </c>
      <c r="F871" s="4">
        <f t="shared" ca="1" si="8"/>
        <v>0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8">
      <c r="A872" s="2"/>
      <c r="B872" s="2"/>
      <c r="C872" s="2"/>
      <c r="D872" s="2"/>
      <c r="E872" s="4">
        <f t="shared" ca="1" si="7"/>
        <v>0.41703005999727549</v>
      </c>
      <c r="F872" s="4">
        <f t="shared" ca="1" si="8"/>
        <v>1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8">
      <c r="A873" s="2"/>
      <c r="B873" s="2"/>
      <c r="C873" s="2"/>
      <c r="D873" s="2"/>
      <c r="E873" s="4">
        <f t="shared" ca="1" si="7"/>
        <v>0.58708227962882975</v>
      </c>
      <c r="F873" s="4">
        <f t="shared" ca="1" si="8"/>
        <v>0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8">
      <c r="A874" s="2"/>
      <c r="B874" s="2"/>
      <c r="C874" s="2"/>
      <c r="D874" s="2"/>
      <c r="E874" s="4">
        <f t="shared" ca="1" si="7"/>
        <v>0.99031531800069461</v>
      </c>
      <c r="F874" s="4">
        <f t="shared" ca="1" si="8"/>
        <v>0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8">
      <c r="A875" s="2"/>
      <c r="B875" s="2"/>
      <c r="C875" s="2"/>
      <c r="D875" s="2"/>
      <c r="E875" s="4">
        <f t="shared" ca="1" si="7"/>
        <v>0.54423874447330745</v>
      </c>
      <c r="F875" s="4">
        <f t="shared" ca="1" si="8"/>
        <v>0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8">
      <c r="A876" s="2"/>
      <c r="B876" s="2"/>
      <c r="C876" s="2"/>
      <c r="D876" s="2"/>
      <c r="E876" s="4">
        <f t="shared" ca="1" si="7"/>
        <v>4.0497698420239647E-2</v>
      </c>
      <c r="F876" s="4">
        <f t="shared" ca="1" si="8"/>
        <v>1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8">
      <c r="A877" s="2"/>
      <c r="B877" s="2"/>
      <c r="C877" s="2"/>
      <c r="D877" s="2"/>
      <c r="E877" s="4">
        <f t="shared" ca="1" si="7"/>
        <v>0.73337132859457865</v>
      </c>
      <c r="F877" s="4">
        <f t="shared" ca="1" si="8"/>
        <v>0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8">
      <c r="A878" s="2"/>
      <c r="B878" s="2"/>
      <c r="C878" s="2"/>
      <c r="D878" s="2"/>
      <c r="E878" s="4">
        <f t="shared" ca="1" si="7"/>
        <v>0.86178682640484194</v>
      </c>
      <c r="F878" s="4">
        <f t="shared" ca="1" si="8"/>
        <v>0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8">
      <c r="A879" s="2"/>
      <c r="B879" s="2"/>
      <c r="C879" s="2"/>
      <c r="D879" s="2"/>
      <c r="E879" s="4">
        <f t="shared" ca="1" si="7"/>
        <v>0.26623871266157662</v>
      </c>
      <c r="F879" s="4">
        <f t="shared" ca="1" si="8"/>
        <v>1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8">
      <c r="A880" s="2"/>
      <c r="B880" s="2"/>
      <c r="C880" s="2"/>
      <c r="D880" s="2"/>
      <c r="E880" s="4">
        <f t="shared" ca="1" si="7"/>
        <v>0.2137777447602266</v>
      </c>
      <c r="F880" s="4">
        <f t="shared" ca="1" si="8"/>
        <v>1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8">
      <c r="A881" s="2"/>
      <c r="B881" s="2"/>
      <c r="C881" s="2"/>
      <c r="D881" s="2"/>
      <c r="E881" s="4">
        <f t="shared" ca="1" si="7"/>
        <v>0.5149359036245349</v>
      </c>
      <c r="F881" s="4">
        <f t="shared" ca="1" si="8"/>
        <v>0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8">
      <c r="A882" s="2"/>
      <c r="B882" s="2"/>
      <c r="C882" s="2"/>
      <c r="D882" s="2"/>
      <c r="E882" s="4">
        <f t="shared" ca="1" si="7"/>
        <v>0.10139995510673183</v>
      </c>
      <c r="F882" s="4">
        <f t="shared" ca="1" si="8"/>
        <v>1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8">
      <c r="A883" s="2"/>
      <c r="B883" s="2"/>
      <c r="C883" s="2"/>
      <c r="D883" s="2"/>
      <c r="E883" s="4">
        <f t="shared" ca="1" si="7"/>
        <v>0.54118659985975115</v>
      </c>
      <c r="F883" s="4">
        <f t="shared" ca="1" si="8"/>
        <v>0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8">
      <c r="A884" s="2"/>
      <c r="B884" s="2"/>
      <c r="C884" s="2"/>
      <c r="D884" s="2"/>
      <c r="E884" s="4">
        <f t="shared" ca="1" si="7"/>
        <v>0.26249726929309369</v>
      </c>
      <c r="F884" s="4">
        <f t="shared" ca="1" si="8"/>
        <v>1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8">
      <c r="A885" s="2"/>
      <c r="B885" s="2"/>
      <c r="C885" s="2"/>
      <c r="D885" s="2"/>
      <c r="E885" s="4">
        <f t="shared" ca="1" si="7"/>
        <v>4.8360774386824068E-2</v>
      </c>
      <c r="F885" s="4">
        <f t="shared" ca="1" si="8"/>
        <v>1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8">
      <c r="A886" s="2"/>
      <c r="B886" s="2"/>
      <c r="C886" s="2"/>
      <c r="D886" s="2"/>
      <c r="E886" s="4">
        <f t="shared" ca="1" si="7"/>
        <v>0.3458413216143279</v>
      </c>
      <c r="F886" s="4">
        <f t="shared" ca="1" si="8"/>
        <v>1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8">
      <c r="A887" s="2"/>
      <c r="B887" s="2"/>
      <c r="C887" s="2"/>
      <c r="D887" s="2"/>
      <c r="E887" s="4">
        <f t="shared" ca="1" si="7"/>
        <v>0.87590917753630915</v>
      </c>
      <c r="F887" s="4">
        <f t="shared" ca="1" si="8"/>
        <v>0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8">
      <c r="A888" s="2"/>
      <c r="B888" s="2"/>
      <c r="C888" s="2"/>
      <c r="D888" s="2"/>
      <c r="E888" s="4">
        <f t="shared" ca="1" si="7"/>
        <v>0.64607480788522875</v>
      </c>
      <c r="F888" s="4">
        <f t="shared" ca="1" si="8"/>
        <v>0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8">
      <c r="A889" s="2"/>
      <c r="B889" s="2"/>
      <c r="C889" s="2"/>
      <c r="D889" s="2"/>
      <c r="E889" s="4">
        <f t="shared" ca="1" si="7"/>
        <v>6.894593096434809E-3</v>
      </c>
      <c r="F889" s="4">
        <f t="shared" ca="1" si="8"/>
        <v>1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8">
      <c r="A890" s="2"/>
      <c r="B890" s="2"/>
      <c r="C890" s="2"/>
      <c r="D890" s="2"/>
      <c r="E890" s="4">
        <f t="shared" ca="1" si="7"/>
        <v>0.57159047191813772</v>
      </c>
      <c r="F890" s="4">
        <f t="shared" ca="1" si="8"/>
        <v>0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8">
      <c r="A891" s="2"/>
      <c r="B891" s="2"/>
      <c r="C891" s="2"/>
      <c r="D891" s="2"/>
      <c r="E891" s="4">
        <f t="shared" ca="1" si="7"/>
        <v>0.3671241746093542</v>
      </c>
      <c r="F891" s="4">
        <f t="shared" ca="1" si="8"/>
        <v>1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8">
      <c r="A892" s="2"/>
      <c r="B892" s="2"/>
      <c r="C892" s="2"/>
      <c r="D892" s="2"/>
      <c r="E892" s="4">
        <f t="shared" ca="1" si="7"/>
        <v>0.87042655320944262</v>
      </c>
      <c r="F892" s="4">
        <f t="shared" ca="1" si="8"/>
        <v>0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8">
      <c r="A893" s="2"/>
      <c r="B893" s="2"/>
      <c r="C893" s="2"/>
      <c r="D893" s="2"/>
      <c r="E893" s="4">
        <f t="shared" ca="1" si="7"/>
        <v>0.9084877463047909</v>
      </c>
      <c r="F893" s="4">
        <f t="shared" ca="1" si="8"/>
        <v>0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8">
      <c r="A894" s="2"/>
      <c r="B894" s="2"/>
      <c r="C894" s="2"/>
      <c r="D894" s="2"/>
      <c r="E894" s="4">
        <f t="shared" ca="1" si="7"/>
        <v>0.93006590597152838</v>
      </c>
      <c r="F894" s="4">
        <f t="shared" ca="1" si="8"/>
        <v>0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8">
      <c r="A895" s="2"/>
      <c r="B895" s="2"/>
      <c r="C895" s="2"/>
      <c r="D895" s="2"/>
      <c r="E895" s="4">
        <f t="shared" ca="1" si="7"/>
        <v>0.40305049941672255</v>
      </c>
      <c r="F895" s="4">
        <f t="shared" ca="1" si="8"/>
        <v>1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8">
      <c r="A896" s="2"/>
      <c r="B896" s="2"/>
      <c r="C896" s="2"/>
      <c r="D896" s="2"/>
      <c r="E896" s="4">
        <f t="shared" ca="1" si="7"/>
        <v>0.76400120861711474</v>
      </c>
      <c r="F896" s="4">
        <f t="shared" ca="1" si="8"/>
        <v>0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8">
      <c r="A897" s="2"/>
      <c r="B897" s="2"/>
      <c r="C897" s="2"/>
      <c r="D897" s="2"/>
      <c r="E897" s="4">
        <f t="shared" ca="1" si="7"/>
        <v>0.44274712709358688</v>
      </c>
      <c r="F897" s="4">
        <f t="shared" ca="1" si="8"/>
        <v>1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8">
      <c r="A898" s="2"/>
      <c r="B898" s="2"/>
      <c r="C898" s="2"/>
      <c r="D898" s="2"/>
      <c r="E898" s="4">
        <f t="shared" ca="1" si="7"/>
        <v>0.72014607017337606</v>
      </c>
      <c r="F898" s="4">
        <f t="shared" ca="1" si="8"/>
        <v>0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8">
      <c r="A899" s="2"/>
      <c r="B899" s="2"/>
      <c r="C899" s="2"/>
      <c r="D899" s="2"/>
      <c r="E899" s="4">
        <f t="shared" ca="1" si="7"/>
        <v>0.73313052242303789</v>
      </c>
      <c r="F899" s="4">
        <f t="shared" ca="1" si="8"/>
        <v>0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8">
      <c r="A900" s="2"/>
      <c r="B900" s="2"/>
      <c r="C900" s="2"/>
      <c r="D900" s="2"/>
      <c r="E900" s="4">
        <f t="shared" ca="1" si="7"/>
        <v>0.9769051481745149</v>
      </c>
      <c r="F900" s="4">
        <f t="shared" ca="1" si="8"/>
        <v>0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8">
      <c r="A901" s="2"/>
      <c r="B901" s="2"/>
      <c r="C901" s="2"/>
      <c r="D901" s="2"/>
      <c r="E901" s="4">
        <f t="shared" ca="1" si="7"/>
        <v>1.222256589544779E-3</v>
      </c>
      <c r="F901" s="4">
        <f t="shared" ca="1" si="8"/>
        <v>1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8">
      <c r="A902" s="2"/>
      <c r="B902" s="2"/>
      <c r="C902" s="2"/>
      <c r="D902" s="2"/>
      <c r="E902" s="4">
        <f t="shared" ca="1" si="7"/>
        <v>0.76794398172351452</v>
      </c>
      <c r="F902" s="4">
        <f t="shared" ca="1" si="8"/>
        <v>0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8">
      <c r="A903" s="2"/>
      <c r="B903" s="2"/>
      <c r="C903" s="2"/>
      <c r="D903" s="2"/>
      <c r="E903" s="4">
        <f t="shared" ca="1" si="7"/>
        <v>0.3943966528415298</v>
      </c>
      <c r="F903" s="4">
        <f t="shared" ca="1" si="8"/>
        <v>1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8">
      <c r="A904" s="2"/>
      <c r="B904" s="2"/>
      <c r="C904" s="2"/>
      <c r="D904" s="2"/>
      <c r="E904" s="4">
        <f t="shared" ca="1" si="7"/>
        <v>0.28114840703174004</v>
      </c>
      <c r="F904" s="4">
        <f t="shared" ca="1" si="8"/>
        <v>1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8">
      <c r="A905" s="2"/>
      <c r="B905" s="2"/>
      <c r="C905" s="2"/>
      <c r="D905" s="2"/>
      <c r="E905" s="4">
        <f t="shared" ca="1" si="7"/>
        <v>0.19752393243873401</v>
      </c>
      <c r="F905" s="4">
        <f t="shared" ca="1" si="8"/>
        <v>1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8">
      <c r="A906" s="2"/>
      <c r="B906" s="2"/>
      <c r="C906" s="2"/>
      <c r="D906" s="2"/>
      <c r="E906" s="4">
        <f t="shared" ca="1" si="7"/>
        <v>0.4832777646354306</v>
      </c>
      <c r="F906" s="4">
        <f t="shared" ca="1" si="8"/>
        <v>1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8">
      <c r="A907" s="2"/>
      <c r="B907" s="2"/>
      <c r="C907" s="2"/>
      <c r="D907" s="2"/>
      <c r="E907" s="4">
        <f t="shared" ca="1" si="7"/>
        <v>0.12788698336996462</v>
      </c>
      <c r="F907" s="4">
        <f t="shared" ca="1" si="8"/>
        <v>1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8">
      <c r="A908" s="2"/>
      <c r="B908" s="2"/>
      <c r="C908" s="2"/>
      <c r="D908" s="2"/>
      <c r="E908" s="4">
        <f t="shared" ca="1" si="7"/>
        <v>0.262711000722194</v>
      </c>
      <c r="F908" s="4">
        <f t="shared" ca="1" si="8"/>
        <v>1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8">
      <c r="A909" s="2"/>
      <c r="B909" s="2"/>
      <c r="C909" s="2"/>
      <c r="D909" s="2"/>
      <c r="E909" s="4">
        <f t="shared" ca="1" si="7"/>
        <v>7.3826636229177955E-2</v>
      </c>
      <c r="F909" s="4">
        <f t="shared" ca="1" si="8"/>
        <v>1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8">
      <c r="A910" s="2"/>
      <c r="B910" s="2"/>
      <c r="C910" s="2"/>
      <c r="D910" s="2"/>
      <c r="E910" s="4">
        <f t="shared" ca="1" si="7"/>
        <v>0.27625085133852756</v>
      </c>
      <c r="F910" s="4">
        <f t="shared" ca="1" si="8"/>
        <v>1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8">
      <c r="A911" s="2"/>
      <c r="B911" s="2"/>
      <c r="C911" s="2"/>
      <c r="D911" s="2"/>
      <c r="E911" s="4">
        <f t="shared" ca="1" si="7"/>
        <v>0.25152392519195343</v>
      </c>
      <c r="F911" s="4">
        <f t="shared" ca="1" si="8"/>
        <v>1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8">
      <c r="A912" s="2"/>
      <c r="B912" s="2"/>
      <c r="C912" s="2"/>
      <c r="D912" s="2"/>
      <c r="E912" s="4">
        <f t="shared" ca="1" si="7"/>
        <v>3.9553682072194229E-2</v>
      </c>
      <c r="F912" s="4">
        <f t="shared" ca="1" si="8"/>
        <v>1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8">
      <c r="A913" s="2"/>
      <c r="B913" s="2"/>
      <c r="C913" s="2"/>
      <c r="D913" s="2"/>
      <c r="E913" s="4">
        <f t="shared" ca="1" si="7"/>
        <v>0.84009385445358375</v>
      </c>
      <c r="F913" s="4">
        <f t="shared" ca="1" si="8"/>
        <v>0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8">
      <c r="A914" s="2"/>
      <c r="B914" s="2"/>
      <c r="C914" s="2"/>
      <c r="D914" s="2"/>
      <c r="E914" s="4">
        <f t="shared" ca="1" si="7"/>
        <v>0.25188503479918545</v>
      </c>
      <c r="F914" s="4">
        <f t="shared" ca="1" si="8"/>
        <v>1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8">
      <c r="A915" s="2"/>
      <c r="B915" s="2"/>
      <c r="C915" s="2"/>
      <c r="D915" s="2"/>
      <c r="E915" s="4">
        <f t="shared" ca="1" si="7"/>
        <v>5.5601233834042918E-2</v>
      </c>
      <c r="F915" s="4">
        <f t="shared" ca="1" si="8"/>
        <v>1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8">
      <c r="A916" s="2"/>
      <c r="B916" s="2"/>
      <c r="C916" s="2"/>
      <c r="D916" s="2"/>
      <c r="E916" s="4">
        <f t="shared" ca="1" si="7"/>
        <v>0.25588296583069836</v>
      </c>
      <c r="F916" s="4">
        <f t="shared" ca="1" si="8"/>
        <v>1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8">
      <c r="A917" s="2"/>
      <c r="B917" s="2"/>
      <c r="C917" s="2"/>
      <c r="D917" s="2"/>
      <c r="E917" s="4">
        <f t="shared" ca="1" si="7"/>
        <v>0.48730498513388942</v>
      </c>
      <c r="F917" s="4">
        <f t="shared" ca="1" si="8"/>
        <v>1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8">
      <c r="A918" s="2"/>
      <c r="B918" s="2"/>
      <c r="C918" s="2"/>
      <c r="D918" s="2"/>
      <c r="E918" s="4">
        <f t="shared" ca="1" si="7"/>
        <v>0.2566265413993799</v>
      </c>
      <c r="F918" s="4">
        <f t="shared" ca="1" si="8"/>
        <v>1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8">
      <c r="A919" s="2"/>
      <c r="B919" s="2"/>
      <c r="C919" s="2"/>
      <c r="D919" s="2"/>
      <c r="E919" s="4">
        <f t="shared" ca="1" si="7"/>
        <v>0.63928855149836628</v>
      </c>
      <c r="F919" s="4">
        <f t="shared" ca="1" si="8"/>
        <v>0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8">
      <c r="A920" s="2"/>
      <c r="B920" s="2"/>
      <c r="C920" s="2"/>
      <c r="D920" s="2"/>
      <c r="E920" s="4">
        <f t="shared" ca="1" si="7"/>
        <v>0.1952318163572706</v>
      </c>
      <c r="F920" s="4">
        <f t="shared" ca="1" si="8"/>
        <v>1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8">
      <c r="A921" s="2"/>
      <c r="B921" s="2"/>
      <c r="C921" s="2"/>
      <c r="D921" s="2"/>
      <c r="E921" s="4">
        <f t="shared" ca="1" si="7"/>
        <v>0.91324594752171162</v>
      </c>
      <c r="F921" s="4">
        <f t="shared" ca="1" si="8"/>
        <v>0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8">
      <c r="A922" s="2"/>
      <c r="B922" s="2"/>
      <c r="C922" s="2"/>
      <c r="D922" s="2"/>
      <c r="E922" s="4">
        <f t="shared" ca="1" si="7"/>
        <v>0.63776464835778501</v>
      </c>
      <c r="F922" s="4">
        <f t="shared" ca="1" si="8"/>
        <v>0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8">
      <c r="A923" s="2"/>
      <c r="B923" s="2"/>
      <c r="C923" s="2"/>
      <c r="D923" s="2"/>
      <c r="E923" s="4">
        <f t="shared" ca="1" si="7"/>
        <v>0.58797398038208959</v>
      </c>
      <c r="F923" s="4">
        <f t="shared" ca="1" si="8"/>
        <v>0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8">
      <c r="A924" s="2"/>
      <c r="B924" s="2"/>
      <c r="C924" s="2"/>
      <c r="D924" s="2"/>
      <c r="E924" s="4">
        <f t="shared" ca="1" si="7"/>
        <v>0.71559300606580079</v>
      </c>
      <c r="F924" s="4">
        <f t="shared" ca="1" si="8"/>
        <v>0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8">
      <c r="A925" s="2"/>
      <c r="B925" s="2"/>
      <c r="C925" s="2"/>
      <c r="D925" s="2"/>
      <c r="E925" s="4">
        <f t="shared" ca="1" si="7"/>
        <v>0.201825609580087</v>
      </c>
      <c r="F925" s="4">
        <f t="shared" ca="1" si="8"/>
        <v>1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8">
      <c r="A926" s="2"/>
      <c r="B926" s="2"/>
      <c r="C926" s="2"/>
      <c r="D926" s="2"/>
      <c r="E926" s="4">
        <f t="shared" ca="1" si="7"/>
        <v>0.8009891400293141</v>
      </c>
      <c r="F926" s="4">
        <f t="shared" ca="1" si="8"/>
        <v>0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8">
      <c r="A927" s="2"/>
      <c r="B927" s="2"/>
      <c r="C927" s="2"/>
      <c r="D927" s="2"/>
      <c r="E927" s="4">
        <f t="shared" ca="1" si="7"/>
        <v>0.3221134263847083</v>
      </c>
      <c r="F927" s="4">
        <f t="shared" ca="1" si="8"/>
        <v>1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8">
      <c r="A928" s="2"/>
      <c r="B928" s="2"/>
      <c r="C928" s="2"/>
      <c r="D928" s="2"/>
      <c r="E928" s="4">
        <f t="shared" ca="1" si="7"/>
        <v>0.67437094826564159</v>
      </c>
      <c r="F928" s="4">
        <f t="shared" ca="1" si="8"/>
        <v>0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8">
      <c r="A929" s="2"/>
      <c r="B929" s="2"/>
      <c r="C929" s="2"/>
      <c r="D929" s="2"/>
      <c r="E929" s="4">
        <f t="shared" ca="1" si="7"/>
        <v>0.92664727567706817</v>
      </c>
      <c r="F929" s="4">
        <f t="shared" ca="1" si="8"/>
        <v>0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8">
      <c r="A930" s="2"/>
      <c r="B930" s="2"/>
      <c r="C930" s="2"/>
      <c r="D930" s="2"/>
      <c r="E930" s="4">
        <f t="shared" ca="1" si="7"/>
        <v>1.435415266306328E-2</v>
      </c>
      <c r="F930" s="4">
        <f t="shared" ca="1" si="8"/>
        <v>1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8">
      <c r="A931" s="2"/>
      <c r="B931" s="2"/>
      <c r="C931" s="2"/>
      <c r="D931" s="2"/>
      <c r="E931" s="4">
        <f t="shared" ca="1" si="7"/>
        <v>0.67830860123061665</v>
      </c>
      <c r="F931" s="4">
        <f t="shared" ca="1" si="8"/>
        <v>0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8">
      <c r="A932" s="2"/>
      <c r="B932" s="2"/>
      <c r="C932" s="2"/>
      <c r="D932" s="2"/>
      <c r="E932" s="4">
        <f t="shared" ca="1" si="7"/>
        <v>0.77254703341479836</v>
      </c>
      <c r="F932" s="4">
        <f t="shared" ca="1" si="8"/>
        <v>0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8">
      <c r="A933" s="2"/>
      <c r="B933" s="2"/>
      <c r="C933" s="2"/>
      <c r="D933" s="2"/>
      <c r="E933" s="4">
        <f t="shared" ca="1" si="7"/>
        <v>0.24138564696172349</v>
      </c>
      <c r="F933" s="4">
        <f t="shared" ca="1" si="8"/>
        <v>1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8">
      <c r="A934" s="2"/>
      <c r="B934" s="2"/>
      <c r="C934" s="2"/>
      <c r="D934" s="2"/>
      <c r="E934" s="4">
        <f t="shared" ca="1" si="7"/>
        <v>0.62817870425351818</v>
      </c>
      <c r="F934" s="4">
        <f t="shared" ca="1" si="8"/>
        <v>0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8">
      <c r="A935" s="2"/>
      <c r="B935" s="2"/>
      <c r="C935" s="2"/>
      <c r="D935" s="2"/>
      <c r="E935" s="4">
        <f t="shared" ca="1" si="7"/>
        <v>0.2819668462055932</v>
      </c>
      <c r="F935" s="4">
        <f t="shared" ca="1" si="8"/>
        <v>1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8">
      <c r="A936" s="2"/>
      <c r="B936" s="2"/>
      <c r="C936" s="2"/>
      <c r="D936" s="2"/>
      <c r="E936" s="4">
        <f t="shared" ca="1" si="7"/>
        <v>0.72961263380258989</v>
      </c>
      <c r="F936" s="4">
        <f t="shared" ca="1" si="8"/>
        <v>0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8">
      <c r="A937" s="2"/>
      <c r="B937" s="2"/>
      <c r="C937" s="2"/>
      <c r="D937" s="2"/>
      <c r="E937" s="4">
        <f t="shared" ca="1" si="7"/>
        <v>0.92981758405659787</v>
      </c>
      <c r="F937" s="4">
        <f t="shared" ca="1" si="8"/>
        <v>0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8">
      <c r="A938" s="2"/>
      <c r="B938" s="2"/>
      <c r="C938" s="2"/>
      <c r="D938" s="2"/>
      <c r="E938" s="4">
        <f t="shared" ca="1" si="7"/>
        <v>8.7048478290156162E-2</v>
      </c>
      <c r="F938" s="4">
        <f t="shared" ca="1" si="8"/>
        <v>1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8">
      <c r="A939" s="2"/>
      <c r="B939" s="2"/>
      <c r="C939" s="2"/>
      <c r="D939" s="2"/>
      <c r="E939" s="4">
        <f t="shared" ca="1" si="7"/>
        <v>0.6162039639488438</v>
      </c>
      <c r="F939" s="4">
        <f t="shared" ca="1" si="8"/>
        <v>0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8">
      <c r="A940" s="2"/>
      <c r="B940" s="2"/>
      <c r="C940" s="2"/>
      <c r="D940" s="2"/>
      <c r="E940" s="4">
        <f t="shared" ca="1" si="7"/>
        <v>0.34671973750457585</v>
      </c>
      <c r="F940" s="4">
        <f t="shared" ca="1" si="8"/>
        <v>1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8">
      <c r="A941" s="2"/>
      <c r="B941" s="2"/>
      <c r="C941" s="2"/>
      <c r="D941" s="2"/>
      <c r="E941" s="4">
        <f t="shared" ca="1" si="7"/>
        <v>0.7701214328146353</v>
      </c>
      <c r="F941" s="4">
        <f t="shared" ca="1" si="8"/>
        <v>0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8">
      <c r="A942" s="2"/>
      <c r="B942" s="2"/>
      <c r="C942" s="2"/>
      <c r="D942" s="2"/>
      <c r="E942" s="4">
        <f t="shared" ca="1" si="7"/>
        <v>0.79844478441909128</v>
      </c>
      <c r="F942" s="4">
        <f t="shared" ca="1" si="8"/>
        <v>0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8">
      <c r="A943" s="2"/>
      <c r="B943" s="2"/>
      <c r="C943" s="2"/>
      <c r="D943" s="2"/>
      <c r="E943" s="4">
        <f t="shared" ca="1" si="7"/>
        <v>0.35344328138998626</v>
      </c>
      <c r="F943" s="4">
        <f t="shared" ca="1" si="8"/>
        <v>1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8">
      <c r="A944" s="2"/>
      <c r="B944" s="2"/>
      <c r="C944" s="2"/>
      <c r="D944" s="2"/>
      <c r="E944" s="4">
        <f t="shared" ca="1" si="7"/>
        <v>0.21984711161773818</v>
      </c>
      <c r="F944" s="4">
        <f t="shared" ca="1" si="8"/>
        <v>1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8">
      <c r="A945" s="2"/>
      <c r="B945" s="2"/>
      <c r="C945" s="2"/>
      <c r="D945" s="2"/>
      <c r="E945" s="4">
        <f t="shared" ca="1" si="7"/>
        <v>0.31997186676710609</v>
      </c>
      <c r="F945" s="4">
        <f t="shared" ca="1" si="8"/>
        <v>1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8">
      <c r="A946" s="2"/>
      <c r="B946" s="2"/>
      <c r="C946" s="2"/>
      <c r="D946" s="2"/>
      <c r="E946" s="4">
        <f t="shared" ca="1" si="7"/>
        <v>0.42606911880997456</v>
      </c>
      <c r="F946" s="4">
        <f t="shared" ca="1" si="8"/>
        <v>1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8">
      <c r="A947" s="2"/>
      <c r="B947" s="2"/>
      <c r="C947" s="2"/>
      <c r="D947" s="2"/>
      <c r="E947" s="4">
        <f t="shared" ca="1" si="7"/>
        <v>0.33262889700604081</v>
      </c>
      <c r="F947" s="4">
        <f t="shared" ca="1" si="8"/>
        <v>1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8">
      <c r="A948" s="2"/>
      <c r="B948" s="2"/>
      <c r="C948" s="2"/>
      <c r="D948" s="2"/>
      <c r="E948" s="4">
        <f t="shared" ca="1" si="7"/>
        <v>0.30758333027207008</v>
      </c>
      <c r="F948" s="4">
        <f t="shared" ca="1" si="8"/>
        <v>1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8">
      <c r="A949" s="2"/>
      <c r="B949" s="2"/>
      <c r="C949" s="2"/>
      <c r="D949" s="2"/>
      <c r="E949" s="4">
        <f t="shared" ca="1" si="7"/>
        <v>0.50744944717899609</v>
      </c>
      <c r="F949" s="4">
        <f t="shared" ca="1" si="8"/>
        <v>0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8">
      <c r="A950" s="2"/>
      <c r="B950" s="2"/>
      <c r="C950" s="2"/>
      <c r="D950" s="2"/>
      <c r="E950" s="4">
        <f t="shared" ca="1" si="7"/>
        <v>0.43512723597777048</v>
      </c>
      <c r="F950" s="4">
        <f t="shared" ca="1" si="8"/>
        <v>1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8">
      <c r="A951" s="2"/>
      <c r="B951" s="2"/>
      <c r="C951" s="2"/>
      <c r="D951" s="2"/>
      <c r="E951" s="4">
        <f t="shared" ca="1" si="7"/>
        <v>0.51952146100357399</v>
      </c>
      <c r="F951" s="4">
        <f t="shared" ca="1" si="8"/>
        <v>0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8">
      <c r="A952" s="2"/>
      <c r="B952" s="2"/>
      <c r="C952" s="2"/>
      <c r="D952" s="2"/>
      <c r="E952" s="4">
        <f t="shared" ca="1" si="7"/>
        <v>0.60721579397132797</v>
      </c>
      <c r="F952" s="4">
        <f t="shared" ca="1" si="8"/>
        <v>0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8">
      <c r="A953" s="2"/>
      <c r="B953" s="2"/>
      <c r="C953" s="2"/>
      <c r="D953" s="2"/>
      <c r="E953" s="4">
        <f t="shared" ca="1" si="7"/>
        <v>0.50815821198059952</v>
      </c>
      <c r="F953" s="4">
        <f t="shared" ca="1" si="8"/>
        <v>0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8">
      <c r="A954" s="2"/>
      <c r="B954" s="2"/>
      <c r="C954" s="2"/>
      <c r="D954" s="2"/>
      <c r="E954" s="4">
        <f t="shared" ca="1" si="7"/>
        <v>0.56027136341557571</v>
      </c>
      <c r="F954" s="4">
        <f t="shared" ca="1" si="8"/>
        <v>0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8">
      <c r="A955" s="2"/>
      <c r="B955" s="2"/>
      <c r="C955" s="2"/>
      <c r="D955" s="2"/>
      <c r="E955" s="4">
        <f t="shared" ca="1" si="7"/>
        <v>0.18072727302777625</v>
      </c>
      <c r="F955" s="4">
        <f t="shared" ca="1" si="8"/>
        <v>1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8">
      <c r="A956" s="2"/>
      <c r="B956" s="2"/>
      <c r="C956" s="2"/>
      <c r="D956" s="2"/>
      <c r="E956" s="4">
        <f t="shared" ca="1" si="7"/>
        <v>0.31798526510921377</v>
      </c>
      <c r="F956" s="4">
        <f t="shared" ca="1" si="8"/>
        <v>1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8">
      <c r="A957" s="2"/>
      <c r="B957" s="2"/>
      <c r="C957" s="2"/>
      <c r="D957" s="2"/>
      <c r="E957" s="4">
        <f t="shared" ca="1" si="7"/>
        <v>0.29676972349201358</v>
      </c>
      <c r="F957" s="4">
        <f t="shared" ca="1" si="8"/>
        <v>1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8">
      <c r="A958" s="2"/>
      <c r="B958" s="2"/>
      <c r="C958" s="2"/>
      <c r="D958" s="2"/>
      <c r="E958" s="4">
        <f t="shared" ca="1" si="7"/>
        <v>0.93977982668356763</v>
      </c>
      <c r="F958" s="4">
        <f t="shared" ca="1" si="8"/>
        <v>0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8">
      <c r="A959" s="2"/>
      <c r="B959" s="2"/>
      <c r="C959" s="2"/>
      <c r="D959" s="2"/>
      <c r="E959" s="4">
        <f t="shared" ca="1" si="7"/>
        <v>0.16430802226962649</v>
      </c>
      <c r="F959" s="4">
        <f t="shared" ca="1" si="8"/>
        <v>1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8">
      <c r="A960" s="2"/>
      <c r="B960" s="2"/>
      <c r="C960" s="2"/>
      <c r="D960" s="2"/>
      <c r="E960" s="4">
        <f t="shared" ca="1" si="7"/>
        <v>0.56577451831495429</v>
      </c>
      <c r="F960" s="4">
        <f t="shared" ca="1" si="8"/>
        <v>0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8">
      <c r="A961" s="2"/>
      <c r="B961" s="2"/>
      <c r="C961" s="2"/>
      <c r="D961" s="2"/>
      <c r="E961" s="4">
        <f t="shared" ca="1" si="7"/>
        <v>0.8179280762120944</v>
      </c>
      <c r="F961" s="4">
        <f t="shared" ca="1" si="8"/>
        <v>0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8">
      <c r="A962" s="2"/>
      <c r="B962" s="2"/>
      <c r="C962" s="2"/>
      <c r="D962" s="2"/>
      <c r="E962" s="4">
        <f t="shared" ca="1" si="7"/>
        <v>0.94770111039114913</v>
      </c>
      <c r="F962" s="4">
        <f t="shared" ca="1" si="8"/>
        <v>0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8">
      <c r="A963" s="2"/>
      <c r="B963" s="2"/>
      <c r="C963" s="2"/>
      <c r="D963" s="2"/>
      <c r="E963" s="4">
        <f t="shared" ca="1" si="7"/>
        <v>0.98628434760158668</v>
      </c>
      <c r="F963" s="4">
        <f t="shared" ca="1" si="8"/>
        <v>0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8">
      <c r="A964" s="2"/>
      <c r="B964" s="2"/>
      <c r="C964" s="2"/>
      <c r="D964" s="2"/>
      <c r="E964" s="4">
        <f t="shared" ca="1" si="7"/>
        <v>0.52862361899093857</v>
      </c>
      <c r="F964" s="4">
        <f t="shared" ca="1" si="8"/>
        <v>0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8">
      <c r="A965" s="2"/>
      <c r="B965" s="2"/>
      <c r="C965" s="2"/>
      <c r="D965" s="2"/>
      <c r="E965" s="4">
        <f t="shared" ca="1" si="7"/>
        <v>0.56612444402372319</v>
      </c>
      <c r="F965" s="4">
        <f t="shared" ca="1" si="8"/>
        <v>0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8">
      <c r="A966" s="2"/>
      <c r="B966" s="2"/>
      <c r="C966" s="2"/>
      <c r="D966" s="2"/>
      <c r="E966" s="4">
        <f t="shared" ca="1" si="7"/>
        <v>0.83542735054082762</v>
      </c>
      <c r="F966" s="4">
        <f t="shared" ca="1" si="8"/>
        <v>0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8">
      <c r="A967" s="2"/>
      <c r="B967" s="2"/>
      <c r="C967" s="2"/>
      <c r="D967" s="2"/>
      <c r="E967" s="4">
        <f t="shared" ca="1" si="7"/>
        <v>0.6607555927071348</v>
      </c>
      <c r="F967" s="4">
        <f t="shared" ca="1" si="8"/>
        <v>0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8">
      <c r="A968" s="2"/>
      <c r="B968" s="2"/>
      <c r="C968" s="2"/>
      <c r="D968" s="2"/>
      <c r="E968" s="4">
        <f t="shared" ca="1" si="7"/>
        <v>0.52953044268732019</v>
      </c>
      <c r="F968" s="4">
        <f t="shared" ca="1" si="8"/>
        <v>0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8">
      <c r="A969" s="2"/>
      <c r="B969" s="2"/>
      <c r="C969" s="2"/>
      <c r="D969" s="2"/>
      <c r="E969" s="4">
        <f t="shared" ca="1" si="7"/>
        <v>0.59215355755466459</v>
      </c>
      <c r="F969" s="4">
        <f t="shared" ca="1" si="8"/>
        <v>0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8">
      <c r="A970" s="2"/>
      <c r="B970" s="2"/>
      <c r="C970" s="2"/>
      <c r="D970" s="2"/>
      <c r="E970" s="4">
        <f t="shared" ca="1" si="7"/>
        <v>0.15232763541703465</v>
      </c>
      <c r="F970" s="4">
        <f t="shared" ca="1" si="8"/>
        <v>1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8">
      <c r="A971" s="2"/>
      <c r="B971" s="2"/>
      <c r="C971" s="2"/>
      <c r="D971" s="2"/>
      <c r="E971" s="4">
        <f t="shared" ca="1" si="7"/>
        <v>0.53849687879147967</v>
      </c>
      <c r="F971" s="4">
        <f t="shared" ca="1" si="8"/>
        <v>0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8">
      <c r="A972" s="2"/>
      <c r="B972" s="2"/>
      <c r="C972" s="2"/>
      <c r="D972" s="2"/>
      <c r="E972" s="4">
        <f t="shared" ca="1" si="7"/>
        <v>0.16715012978937394</v>
      </c>
      <c r="F972" s="4">
        <f t="shared" ca="1" si="8"/>
        <v>1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8">
      <c r="A973" s="2"/>
      <c r="B973" s="2"/>
      <c r="C973" s="2"/>
      <c r="D973" s="2"/>
      <c r="E973" s="4">
        <f t="shared" ca="1" si="7"/>
        <v>0.33363930109320639</v>
      </c>
      <c r="F973" s="4">
        <f t="shared" ca="1" si="8"/>
        <v>1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8">
      <c r="A974" s="2"/>
      <c r="B974" s="2"/>
      <c r="C974" s="2"/>
      <c r="D974" s="2"/>
      <c r="E974" s="4">
        <f t="shared" ca="1" si="7"/>
        <v>0.59700081818736961</v>
      </c>
      <c r="F974" s="4">
        <f t="shared" ca="1" si="8"/>
        <v>0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8">
      <c r="A975" s="2"/>
      <c r="B975" s="2"/>
      <c r="C975" s="2"/>
      <c r="D975" s="2"/>
      <c r="E975" s="4">
        <f t="shared" ca="1" si="7"/>
        <v>0.9520383672479118</v>
      </c>
      <c r="F975" s="4">
        <f t="shared" ca="1" si="8"/>
        <v>0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8">
      <c r="A976" s="2"/>
      <c r="B976" s="2"/>
      <c r="C976" s="2"/>
      <c r="D976" s="2"/>
      <c r="E976" s="4">
        <f t="shared" ca="1" si="7"/>
        <v>0.62962855999366696</v>
      </c>
      <c r="F976" s="4">
        <f t="shared" ca="1" si="8"/>
        <v>0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8">
      <c r="A977" s="2"/>
      <c r="B977" s="2"/>
      <c r="C977" s="2"/>
      <c r="D977" s="2"/>
      <c r="E977" s="4">
        <f t="shared" ca="1" si="7"/>
        <v>2.5320099183023248E-2</v>
      </c>
      <c r="F977" s="4">
        <f t="shared" ca="1" si="8"/>
        <v>1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8">
      <c r="A978" s="2"/>
      <c r="B978" s="2"/>
      <c r="C978" s="2"/>
      <c r="D978" s="2"/>
      <c r="E978" s="4">
        <f t="shared" ca="1" si="7"/>
        <v>0.69092613987140428</v>
      </c>
      <c r="F978" s="4">
        <f t="shared" ca="1" si="8"/>
        <v>0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8">
      <c r="A979" s="2"/>
      <c r="B979" s="2"/>
      <c r="C979" s="2"/>
      <c r="D979" s="2"/>
      <c r="E979" s="4">
        <f t="shared" ca="1" si="7"/>
        <v>0.25759017097143277</v>
      </c>
      <c r="F979" s="4">
        <f t="shared" ca="1" si="8"/>
        <v>1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8">
      <c r="A980" s="2"/>
      <c r="B980" s="2"/>
      <c r="C980" s="2"/>
      <c r="D980" s="2"/>
      <c r="E980" s="4">
        <f t="shared" ca="1" si="7"/>
        <v>9.4759977305960086E-2</v>
      </c>
      <c r="F980" s="4">
        <f t="shared" ca="1" si="8"/>
        <v>1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8">
      <c r="A981" s="2"/>
      <c r="B981" s="2"/>
      <c r="C981" s="2"/>
      <c r="D981" s="2"/>
      <c r="E981" s="4">
        <f t="shared" ca="1" si="7"/>
        <v>0.57198864102845737</v>
      </c>
      <c r="F981" s="4">
        <f t="shared" ca="1" si="8"/>
        <v>0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8">
      <c r="A982" s="2"/>
      <c r="B982" s="2"/>
      <c r="C982" s="2"/>
      <c r="D982" s="2"/>
      <c r="E982" s="4">
        <f t="shared" ca="1" si="7"/>
        <v>0.53164910812208521</v>
      </c>
      <c r="F982" s="4">
        <f t="shared" ca="1" si="8"/>
        <v>0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8">
      <c r="A983" s="2"/>
      <c r="B983" s="2"/>
      <c r="C983" s="2"/>
      <c r="D983" s="2"/>
      <c r="E983" s="4">
        <f t="shared" ca="1" si="7"/>
        <v>0.82173322547121985</v>
      </c>
      <c r="F983" s="4">
        <f t="shared" ca="1" si="8"/>
        <v>0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8">
      <c r="A984" s="2"/>
      <c r="B984" s="2"/>
      <c r="C984" s="2"/>
      <c r="D984" s="2"/>
      <c r="E984" s="4">
        <f t="shared" ca="1" si="7"/>
        <v>5.8538131908190238E-2</v>
      </c>
      <c r="F984" s="4">
        <f t="shared" ca="1" si="8"/>
        <v>1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8">
      <c r="A985" s="2"/>
      <c r="B985" s="2"/>
      <c r="C985" s="2"/>
      <c r="D985" s="2"/>
      <c r="E985" s="4">
        <f t="shared" ca="1" si="7"/>
        <v>7.3980060511125267E-2</v>
      </c>
      <c r="F985" s="4">
        <f t="shared" ca="1" si="8"/>
        <v>1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8">
      <c r="A986" s="2"/>
      <c r="B986" s="2"/>
      <c r="C986" s="2"/>
      <c r="D986" s="2"/>
      <c r="E986" s="4">
        <f t="shared" ca="1" si="7"/>
        <v>3.5074397345808528E-2</v>
      </c>
      <c r="F986" s="4">
        <f t="shared" ca="1" si="8"/>
        <v>1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8">
      <c r="A987" s="2"/>
      <c r="B987" s="2"/>
      <c r="C987" s="2"/>
      <c r="D987" s="2"/>
      <c r="E987" s="4">
        <f t="shared" ca="1" si="7"/>
        <v>0.27304214773819857</v>
      </c>
      <c r="F987" s="4">
        <f t="shared" ca="1" si="8"/>
        <v>1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8">
      <c r="A988" s="2"/>
      <c r="B988" s="2"/>
      <c r="C988" s="2"/>
      <c r="D988" s="2"/>
      <c r="E988" s="4">
        <f t="shared" ca="1" si="7"/>
        <v>0.83607097931059804</v>
      </c>
      <c r="F988" s="4">
        <f t="shared" ca="1" si="8"/>
        <v>0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8">
      <c r="A989" s="2"/>
      <c r="B989" s="2"/>
      <c r="C989" s="2"/>
      <c r="D989" s="2"/>
      <c r="E989" s="4">
        <f t="shared" ca="1" si="7"/>
        <v>0.45999273319520162</v>
      </c>
      <c r="F989" s="4">
        <f t="shared" ca="1" si="8"/>
        <v>1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8">
      <c r="A990" s="2"/>
      <c r="B990" s="2"/>
      <c r="C990" s="2"/>
      <c r="D990" s="2"/>
      <c r="E990" s="4">
        <f t="shared" ca="1" si="7"/>
        <v>0.37829321617445766</v>
      </c>
      <c r="F990" s="4">
        <f t="shared" ca="1" si="8"/>
        <v>1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8">
      <c r="A991" s="2"/>
      <c r="B991" s="2"/>
      <c r="C991" s="2"/>
      <c r="D991" s="2"/>
      <c r="E991" s="4">
        <f t="shared" ca="1" si="7"/>
        <v>0.19321394896472233</v>
      </c>
      <c r="F991" s="4">
        <f t="shared" ca="1" si="8"/>
        <v>1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8">
      <c r="A992" s="2"/>
      <c r="B992" s="2"/>
      <c r="C992" s="2"/>
      <c r="D992" s="2"/>
      <c r="E992" s="4">
        <f t="shared" ca="1" si="7"/>
        <v>0.57205879356892442</v>
      </c>
      <c r="F992" s="4">
        <f t="shared" ca="1" si="8"/>
        <v>0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8">
      <c r="A993" s="2"/>
      <c r="B993" s="2"/>
      <c r="C993" s="2"/>
      <c r="D993" s="2"/>
      <c r="E993" s="4">
        <f t="shared" ca="1" si="7"/>
        <v>0.52413812684295047</v>
      </c>
      <c r="F993" s="4">
        <f t="shared" ca="1" si="8"/>
        <v>0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8">
      <c r="A994" s="2"/>
      <c r="B994" s="2"/>
      <c r="C994" s="2"/>
      <c r="D994" s="2"/>
      <c r="E994" s="4">
        <f t="shared" ca="1" si="7"/>
        <v>0.63379938586675499</v>
      </c>
      <c r="F994" s="4">
        <f t="shared" ca="1" si="8"/>
        <v>0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8">
      <c r="A995" s="2"/>
      <c r="B995" s="2"/>
      <c r="C995" s="2"/>
      <c r="D995" s="2"/>
      <c r="E995" s="4">
        <f t="shared" ca="1" si="7"/>
        <v>0.36800400021615975</v>
      </c>
      <c r="F995" s="4">
        <f t="shared" ca="1" si="8"/>
        <v>1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8">
      <c r="A996" s="2"/>
      <c r="B996" s="2"/>
      <c r="C996" s="2"/>
      <c r="D996" s="2"/>
      <c r="E996" s="4">
        <f t="shared" ca="1" si="7"/>
        <v>0.40890257156692966</v>
      </c>
      <c r="F996" s="4">
        <f t="shared" ca="1" si="8"/>
        <v>1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8">
      <c r="A997" s="2"/>
      <c r="B997" s="2"/>
      <c r="C997" s="2"/>
      <c r="D997" s="2"/>
      <c r="E997" s="4">
        <f t="shared" ca="1" si="7"/>
        <v>0.30422757511513576</v>
      </c>
      <c r="F997" s="4">
        <f t="shared" ca="1" si="8"/>
        <v>1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8">
      <c r="A998" s="2"/>
      <c r="B998" s="2"/>
      <c r="C998" s="2"/>
      <c r="D998" s="2"/>
      <c r="E998" s="4">
        <f t="shared" ca="1" si="7"/>
        <v>0.84501594339111774</v>
      </c>
      <c r="F998" s="4">
        <f t="shared" ca="1" si="8"/>
        <v>0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8">
      <c r="A999" s="2"/>
      <c r="B999" s="2"/>
      <c r="C999" s="2"/>
      <c r="D999" s="2"/>
      <c r="E999" s="4">
        <f t="shared" ca="1" si="7"/>
        <v>0.65862632043666136</v>
      </c>
      <c r="F999" s="4">
        <f t="shared" ca="1" si="8"/>
        <v>0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8">
      <c r="A1000" s="2"/>
      <c r="B1000" s="2"/>
      <c r="C1000" s="2"/>
      <c r="D1000" s="2"/>
      <c r="E1000" s="4">
        <f t="shared" ca="1" si="7"/>
        <v>0.91090374504566796</v>
      </c>
      <c r="F1000" s="4">
        <f t="shared" ca="1" si="8"/>
        <v>0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8">
      <c r="A1001" s="2"/>
      <c r="B1001" s="2"/>
      <c r="C1001" s="2"/>
      <c r="D1001" s="2"/>
      <c r="E1001" s="4">
        <f t="shared" ca="1" si="7"/>
        <v>0.62724514350619831</v>
      </c>
      <c r="F1001" s="4">
        <f t="shared" ca="1" si="8"/>
        <v>0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8">
      <c r="A1002" s="2"/>
      <c r="B1002" s="2"/>
      <c r="C1002" s="2"/>
      <c r="D1002" s="2"/>
      <c r="E1002" s="4">
        <f t="shared" ca="1" si="7"/>
        <v>0.82849030478225327</v>
      </c>
      <c r="F1002" s="4">
        <f t="shared" ca="1" si="8"/>
        <v>0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.8">
      <c r="A1003" s="2"/>
      <c r="B1003" s="2"/>
      <c r="C1003" s="2"/>
      <c r="D1003" s="2"/>
      <c r="E1003" s="4">
        <f t="shared" ca="1" si="7"/>
        <v>0.19931382381262008</v>
      </c>
      <c r="F1003" s="4">
        <f t="shared" ca="1" si="8"/>
        <v>1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.8">
      <c r="A1004" s="2"/>
      <c r="B1004" s="2"/>
      <c r="C1004" s="2"/>
      <c r="D1004" s="2"/>
      <c r="E1004" s="4">
        <f t="shared" ca="1" si="7"/>
        <v>4.1960670188898708E-2</v>
      </c>
      <c r="F1004" s="4">
        <f t="shared" ca="1" si="8"/>
        <v>1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.8">
      <c r="A1005" s="2"/>
      <c r="B1005" s="2"/>
      <c r="C1005" s="2"/>
      <c r="D1005" s="2"/>
      <c r="E1005" s="4">
        <f t="shared" ca="1" si="7"/>
        <v>0.96603039202077934</v>
      </c>
      <c r="F1005" s="4">
        <f t="shared" ca="1" si="8"/>
        <v>0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3.8">
      <c r="A1006" s="2"/>
      <c r="B1006" s="2"/>
      <c r="C1006" s="2"/>
      <c r="D1006" s="2"/>
      <c r="E1006" s="4">
        <f t="shared" ca="1" si="7"/>
        <v>0.21438525672393649</v>
      </c>
      <c r="F1006" s="4">
        <f t="shared" ca="1" si="8"/>
        <v>1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3.8">
      <c r="A1007" s="2"/>
      <c r="B1007" s="2"/>
      <c r="C1007" s="2"/>
      <c r="D1007" s="2"/>
      <c r="E1007" s="4">
        <f t="shared" ca="1" si="7"/>
        <v>0.2960931145309863</v>
      </c>
      <c r="F1007" s="4">
        <f t="shared" ca="1" si="8"/>
        <v>1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3.8">
      <c r="A1008" s="2"/>
      <c r="B1008" s="2"/>
      <c r="C1008" s="2"/>
      <c r="D1008" s="2"/>
      <c r="E1008" s="4">
        <f t="shared" ca="1" si="7"/>
        <v>0.19528415832887669</v>
      </c>
      <c r="F1008" s="4">
        <f t="shared" ca="1" si="8"/>
        <v>1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3.8">
      <c r="A1009" s="2"/>
      <c r="B1009" s="2"/>
      <c r="C1009" s="2"/>
      <c r="D1009" s="2"/>
      <c r="E1009" s="4">
        <f t="shared" ca="1" si="7"/>
        <v>0.3858897787748371</v>
      </c>
      <c r="F1009" s="4">
        <f t="shared" ca="1" si="8"/>
        <v>1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3.8">
      <c r="A1010" s="2"/>
      <c r="B1010" s="2"/>
      <c r="C1010" s="2"/>
      <c r="D1010" s="2"/>
      <c r="E1010" s="4">
        <f t="shared" ca="1" si="7"/>
        <v>3.9703515095945829E-2</v>
      </c>
      <c r="F1010" s="4">
        <f t="shared" ca="1" si="8"/>
        <v>1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3.8">
      <c r="A1011" s="2"/>
      <c r="B1011" s="2"/>
      <c r="C1011" s="2"/>
      <c r="D1011" s="2"/>
      <c r="E1011" s="4">
        <f t="shared" ca="1" si="7"/>
        <v>0.1511075875230663</v>
      </c>
      <c r="F1011" s="4">
        <f t="shared" ca="1" si="8"/>
        <v>1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3.8">
      <c r="A1012" s="2"/>
      <c r="B1012" s="2"/>
      <c r="C1012" s="2"/>
      <c r="D1012" s="2"/>
      <c r="E1012" s="4">
        <f t="shared" ca="1" si="7"/>
        <v>0.43171473183558695</v>
      </c>
      <c r="F1012" s="4">
        <f t="shared" ca="1" si="8"/>
        <v>1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3.8">
      <c r="A1013" s="2"/>
      <c r="B1013" s="2"/>
      <c r="C1013" s="2"/>
      <c r="D1013" s="2"/>
      <c r="E1013" s="4">
        <f t="shared" ca="1" si="7"/>
        <v>0.93020634733454188</v>
      </c>
      <c r="F1013" s="4">
        <f t="shared" ca="1" si="8"/>
        <v>0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3.8">
      <c r="A1014" s="2"/>
      <c r="B1014" s="2"/>
      <c r="C1014" s="2"/>
      <c r="D1014" s="2"/>
      <c r="E1014" s="4">
        <f t="shared" ca="1" si="7"/>
        <v>0.17393916088815575</v>
      </c>
      <c r="F1014" s="4">
        <f t="shared" ca="1" si="8"/>
        <v>1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3.8">
      <c r="A1015" s="2"/>
      <c r="B1015" s="2"/>
      <c r="C1015" s="2"/>
      <c r="D1015" s="2"/>
      <c r="E1015" s="4">
        <f t="shared" ca="1" si="7"/>
        <v>3.6506234946458993E-2</v>
      </c>
      <c r="F1015" s="4">
        <f t="shared" ca="1" si="8"/>
        <v>1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3.8">
      <c r="A1016" s="2"/>
      <c r="B1016" s="2"/>
      <c r="C1016" s="2"/>
      <c r="D1016" s="2"/>
      <c r="E1016" s="4">
        <f t="shared" ca="1" si="7"/>
        <v>0.17295983465225329</v>
      </c>
      <c r="F1016" s="4">
        <f t="shared" ca="1" si="8"/>
        <v>1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3.8">
      <c r="A1017" s="2"/>
      <c r="B1017" s="2"/>
      <c r="C1017" s="2"/>
      <c r="D1017" s="2"/>
      <c r="E1017" s="4">
        <f t="shared" ca="1" si="7"/>
        <v>0.6956871504418064</v>
      </c>
      <c r="F1017" s="4">
        <f t="shared" ca="1" si="8"/>
        <v>0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3.8">
      <c r="A1018" s="2"/>
      <c r="B1018" s="2"/>
      <c r="C1018" s="2"/>
      <c r="D1018" s="2"/>
      <c r="E1018" s="4">
        <f t="shared" ca="1" si="7"/>
        <v>0.49990008707789346</v>
      </c>
      <c r="F1018" s="4">
        <f t="shared" ca="1" si="8"/>
        <v>1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3.8">
      <c r="A1019" s="2"/>
      <c r="B1019" s="2"/>
      <c r="C1019" s="2"/>
      <c r="D1019" s="2"/>
      <c r="E1019" s="4">
        <f t="shared" ca="1" si="7"/>
        <v>0.62574664775045419</v>
      </c>
      <c r="F1019" s="4">
        <f t="shared" ca="1" si="8"/>
        <v>0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3.8">
      <c r="A1020" s="2"/>
      <c r="B1020" s="2"/>
      <c r="C1020" s="2"/>
      <c r="D1020" s="2"/>
      <c r="E1020" s="4">
        <f t="shared" ca="1" si="7"/>
        <v>0.80157349027030189</v>
      </c>
      <c r="F1020" s="4">
        <f t="shared" ca="1" si="8"/>
        <v>0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3.8">
      <c r="A1021" s="2"/>
      <c r="B1021" s="2"/>
      <c r="C1021" s="2"/>
      <c r="D1021" s="2"/>
      <c r="E1021" s="4">
        <f t="shared" ca="1" si="7"/>
        <v>0.95456525226478006</v>
      </c>
      <c r="F1021" s="4">
        <f t="shared" ca="1" si="8"/>
        <v>0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3.8">
      <c r="A1022" s="2"/>
      <c r="B1022" s="2"/>
      <c r="C1022" s="2"/>
      <c r="D1022" s="2"/>
      <c r="E1022" s="4">
        <f t="shared" ca="1" si="7"/>
        <v>0.70080504963393864</v>
      </c>
      <c r="F1022" s="4">
        <f t="shared" ca="1" si="8"/>
        <v>0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3.8">
      <c r="A1023" s="2"/>
      <c r="B1023" s="2"/>
      <c r="C1023" s="2"/>
      <c r="D1023" s="2"/>
      <c r="E1023" s="4">
        <f t="shared" ref="E1023:E1277" ca="1" si="9">RAND()</f>
        <v>0.20881246297068246</v>
      </c>
      <c r="F1023" s="4">
        <f t="shared" ref="F1023:F1277" ca="1" si="10">IF(E1023&lt;=$C$3,1,0)</f>
        <v>1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3.8">
      <c r="A1024" s="2"/>
      <c r="B1024" s="2"/>
      <c r="C1024" s="2"/>
      <c r="D1024" s="2"/>
      <c r="E1024" s="4">
        <f t="shared" ca="1" si="9"/>
        <v>0.29991143575159607</v>
      </c>
      <c r="F1024" s="4">
        <f t="shared" ca="1" si="10"/>
        <v>1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3.8">
      <c r="A1025" s="2"/>
      <c r="B1025" s="2"/>
      <c r="C1025" s="2"/>
      <c r="D1025" s="2"/>
      <c r="E1025" s="4">
        <f t="shared" ca="1" si="9"/>
        <v>0.12658739937991015</v>
      </c>
      <c r="F1025" s="4">
        <f t="shared" ca="1" si="10"/>
        <v>1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3.8">
      <c r="A1026" s="2"/>
      <c r="B1026" s="2"/>
      <c r="C1026" s="2"/>
      <c r="D1026" s="2"/>
      <c r="E1026" s="4">
        <f t="shared" ca="1" si="9"/>
        <v>0.54733258774379445</v>
      </c>
      <c r="F1026" s="4">
        <f t="shared" ca="1" si="10"/>
        <v>0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3.8">
      <c r="A1027" s="2"/>
      <c r="B1027" s="2"/>
      <c r="C1027" s="2"/>
      <c r="D1027" s="2"/>
      <c r="E1027" s="4">
        <f t="shared" ca="1" si="9"/>
        <v>0.65982908813077024</v>
      </c>
      <c r="F1027" s="4">
        <f t="shared" ca="1" si="10"/>
        <v>0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3.8">
      <c r="A1028" s="2"/>
      <c r="B1028" s="2"/>
      <c r="C1028" s="2"/>
      <c r="D1028" s="2"/>
      <c r="E1028" s="4">
        <f t="shared" ca="1" si="9"/>
        <v>0.82064284839570667</v>
      </c>
      <c r="F1028" s="4">
        <f t="shared" ca="1" si="10"/>
        <v>0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3.8">
      <c r="A1029" s="2"/>
      <c r="B1029" s="2"/>
      <c r="C1029" s="2"/>
      <c r="D1029" s="2"/>
      <c r="E1029" s="4">
        <f t="shared" ca="1" si="9"/>
        <v>0.35073900406877379</v>
      </c>
      <c r="F1029" s="4">
        <f t="shared" ca="1" si="10"/>
        <v>1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3.8">
      <c r="A1030" s="2"/>
      <c r="B1030" s="2"/>
      <c r="C1030" s="2"/>
      <c r="D1030" s="2"/>
      <c r="E1030" s="4">
        <f t="shared" ca="1" si="9"/>
        <v>0.16571472642823692</v>
      </c>
      <c r="F1030" s="4">
        <f t="shared" ca="1" si="10"/>
        <v>1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3.8">
      <c r="A1031" s="2"/>
      <c r="B1031" s="2"/>
      <c r="C1031" s="2"/>
      <c r="D1031" s="2"/>
      <c r="E1031" s="4">
        <f t="shared" ca="1" si="9"/>
        <v>0.73560775148395363</v>
      </c>
      <c r="F1031" s="4">
        <f t="shared" ca="1" si="10"/>
        <v>0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3.8">
      <c r="A1032" s="2"/>
      <c r="B1032" s="2"/>
      <c r="C1032" s="2"/>
      <c r="D1032" s="2"/>
      <c r="E1032" s="4">
        <f t="shared" ca="1" si="9"/>
        <v>0.25612003813038842</v>
      </c>
      <c r="F1032" s="4">
        <f t="shared" ca="1" si="10"/>
        <v>1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3.8">
      <c r="A1033" s="2"/>
      <c r="B1033" s="2"/>
      <c r="C1033" s="2"/>
      <c r="D1033" s="2"/>
      <c r="E1033" s="4">
        <f t="shared" ca="1" si="9"/>
        <v>0.45565060088109544</v>
      </c>
      <c r="F1033" s="4">
        <f t="shared" ca="1" si="10"/>
        <v>1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3.8">
      <c r="A1034" s="2"/>
      <c r="B1034" s="2"/>
      <c r="C1034" s="2"/>
      <c r="D1034" s="2"/>
      <c r="E1034" s="4">
        <f t="shared" ca="1" si="9"/>
        <v>0.76202806976555471</v>
      </c>
      <c r="F1034" s="4">
        <f t="shared" ca="1" si="10"/>
        <v>0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3.8">
      <c r="A1035" s="2"/>
      <c r="B1035" s="2"/>
      <c r="C1035" s="2"/>
      <c r="D1035" s="2"/>
      <c r="E1035" s="4">
        <f t="shared" ca="1" si="9"/>
        <v>0.15427270324639897</v>
      </c>
      <c r="F1035" s="4">
        <f t="shared" ca="1" si="10"/>
        <v>1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3.8">
      <c r="A1036" s="2"/>
      <c r="B1036" s="2"/>
      <c r="C1036" s="2"/>
      <c r="D1036" s="2"/>
      <c r="E1036" s="4">
        <f t="shared" ca="1" si="9"/>
        <v>0.12553208510548985</v>
      </c>
      <c r="F1036" s="4">
        <f t="shared" ca="1" si="10"/>
        <v>1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3.8">
      <c r="A1037" s="2"/>
      <c r="B1037" s="2"/>
      <c r="C1037" s="2"/>
      <c r="D1037" s="2"/>
      <c r="E1037" s="4">
        <f t="shared" ca="1" si="9"/>
        <v>4.283091808890882E-2</v>
      </c>
      <c r="F1037" s="4">
        <f t="shared" ca="1" si="10"/>
        <v>1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3.8">
      <c r="A1038" s="2"/>
      <c r="B1038" s="2"/>
      <c r="C1038" s="2"/>
      <c r="D1038" s="2"/>
      <c r="E1038" s="4">
        <f t="shared" ca="1" si="9"/>
        <v>0.27121948543986119</v>
      </c>
      <c r="F1038" s="4">
        <f t="shared" ca="1" si="10"/>
        <v>1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3.8">
      <c r="A1039" s="2"/>
      <c r="B1039" s="2"/>
      <c r="C1039" s="2"/>
      <c r="D1039" s="2"/>
      <c r="E1039" s="4">
        <f t="shared" ca="1" si="9"/>
        <v>0.84423695331772675</v>
      </c>
      <c r="F1039" s="4">
        <f t="shared" ca="1" si="10"/>
        <v>0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3.8">
      <c r="A1040" s="2"/>
      <c r="B1040" s="2"/>
      <c r="C1040" s="2"/>
      <c r="D1040" s="2"/>
      <c r="E1040" s="4">
        <f t="shared" ca="1" si="9"/>
        <v>0.12308160621053499</v>
      </c>
      <c r="F1040" s="4">
        <f t="shared" ca="1" si="10"/>
        <v>1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3.8">
      <c r="A1041" s="2"/>
      <c r="B1041" s="2"/>
      <c r="C1041" s="2"/>
      <c r="D1041" s="2"/>
      <c r="E1041" s="4">
        <f t="shared" ca="1" si="9"/>
        <v>0.2493497730358607</v>
      </c>
      <c r="F1041" s="4">
        <f t="shared" ca="1" si="10"/>
        <v>1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3.8">
      <c r="A1042" s="2"/>
      <c r="B1042" s="2"/>
      <c r="C1042" s="2"/>
      <c r="D1042" s="2"/>
      <c r="E1042" s="4">
        <f t="shared" ca="1" si="9"/>
        <v>0.42435842279881619</v>
      </c>
      <c r="F1042" s="4">
        <f t="shared" ca="1" si="10"/>
        <v>1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3.8">
      <c r="A1043" s="2"/>
      <c r="B1043" s="2"/>
      <c r="C1043" s="2"/>
      <c r="D1043" s="2"/>
      <c r="E1043" s="4">
        <f t="shared" ca="1" si="9"/>
        <v>0.80063928673265139</v>
      </c>
      <c r="F1043" s="4">
        <f t="shared" ca="1" si="10"/>
        <v>0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3.8">
      <c r="A1044" s="2"/>
      <c r="B1044" s="2"/>
      <c r="C1044" s="2"/>
      <c r="D1044" s="2"/>
      <c r="E1044" s="4">
        <f t="shared" ca="1" si="9"/>
        <v>0.25173988693463334</v>
      </c>
      <c r="F1044" s="4">
        <f t="shared" ca="1" si="10"/>
        <v>1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3.8">
      <c r="A1045" s="2"/>
      <c r="B1045" s="2"/>
      <c r="C1045" s="2"/>
      <c r="D1045" s="2"/>
      <c r="E1045" s="4">
        <f t="shared" ca="1" si="9"/>
        <v>0.64801488312098565</v>
      </c>
      <c r="F1045" s="4">
        <f t="shared" ca="1" si="10"/>
        <v>0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3.8">
      <c r="A1046" s="2"/>
      <c r="B1046" s="2"/>
      <c r="C1046" s="2"/>
      <c r="D1046" s="2"/>
      <c r="E1046" s="4">
        <f t="shared" ca="1" si="9"/>
        <v>0.36451290115793777</v>
      </c>
      <c r="F1046" s="4">
        <f t="shared" ca="1" si="10"/>
        <v>1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3.8">
      <c r="A1047" s="2"/>
      <c r="B1047" s="2"/>
      <c r="C1047" s="2"/>
      <c r="D1047" s="2"/>
      <c r="E1047" s="4">
        <f t="shared" ca="1" si="9"/>
        <v>0.67731714503825491</v>
      </c>
      <c r="F1047" s="4">
        <f t="shared" ca="1" si="10"/>
        <v>0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3.8">
      <c r="A1048" s="2"/>
      <c r="B1048" s="2"/>
      <c r="C1048" s="2"/>
      <c r="D1048" s="2"/>
      <c r="E1048" s="4">
        <f t="shared" ca="1" si="9"/>
        <v>0.64586295909215641</v>
      </c>
      <c r="F1048" s="4">
        <f t="shared" ca="1" si="10"/>
        <v>0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3.8">
      <c r="A1049" s="2"/>
      <c r="B1049" s="2"/>
      <c r="C1049" s="2"/>
      <c r="D1049" s="2"/>
      <c r="E1049" s="4">
        <f t="shared" ca="1" si="9"/>
        <v>0.95441773853885692</v>
      </c>
      <c r="F1049" s="4">
        <f t="shared" ca="1" si="10"/>
        <v>0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3.8">
      <c r="A1050" s="2"/>
      <c r="B1050" s="2"/>
      <c r="C1050" s="2"/>
      <c r="D1050" s="2"/>
      <c r="E1050" s="4">
        <f t="shared" ca="1" si="9"/>
        <v>7.6774847093415866E-2</v>
      </c>
      <c r="F1050" s="4">
        <f t="shared" ca="1" si="10"/>
        <v>1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3.8">
      <c r="A1051" s="2"/>
      <c r="B1051" s="2"/>
      <c r="C1051" s="2"/>
      <c r="D1051" s="2"/>
      <c r="E1051" s="4">
        <f t="shared" ca="1" si="9"/>
        <v>2.9451065294467949E-3</v>
      </c>
      <c r="F1051" s="4">
        <f t="shared" ca="1" si="10"/>
        <v>1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3.8">
      <c r="A1052" s="2"/>
      <c r="B1052" s="2"/>
      <c r="C1052" s="2"/>
      <c r="D1052" s="2"/>
      <c r="E1052" s="4">
        <f t="shared" ca="1" si="9"/>
        <v>0.63927215190664899</v>
      </c>
      <c r="F1052" s="4">
        <f t="shared" ca="1" si="10"/>
        <v>0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3.8">
      <c r="A1053" s="2"/>
      <c r="B1053" s="2"/>
      <c r="C1053" s="2"/>
      <c r="D1053" s="2"/>
      <c r="E1053" s="4">
        <f t="shared" ca="1" si="9"/>
        <v>0.34065195036821216</v>
      </c>
      <c r="F1053" s="4">
        <f t="shared" ca="1" si="10"/>
        <v>1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3.8">
      <c r="A1054" s="2"/>
      <c r="B1054" s="2"/>
      <c r="C1054" s="2"/>
      <c r="D1054" s="2"/>
      <c r="E1054" s="4">
        <f t="shared" ca="1" si="9"/>
        <v>0.22422281604340366</v>
      </c>
      <c r="F1054" s="4">
        <f t="shared" ca="1" si="10"/>
        <v>1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3.8">
      <c r="A1055" s="2"/>
      <c r="B1055" s="2"/>
      <c r="C1055" s="2"/>
      <c r="D1055" s="2"/>
      <c r="E1055" s="4">
        <f t="shared" ca="1" si="9"/>
        <v>0.99843833309883889</v>
      </c>
      <c r="F1055" s="4">
        <f t="shared" ca="1" si="10"/>
        <v>0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3.8">
      <c r="A1056" s="2"/>
      <c r="B1056" s="2"/>
      <c r="C1056" s="2"/>
      <c r="D1056" s="2"/>
      <c r="E1056" s="4">
        <f t="shared" ca="1" si="9"/>
        <v>0.19145057555294664</v>
      </c>
      <c r="F1056" s="4">
        <f t="shared" ca="1" si="10"/>
        <v>1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3.8">
      <c r="A1057" s="2"/>
      <c r="B1057" s="2"/>
      <c r="C1057" s="2"/>
      <c r="D1057" s="2"/>
      <c r="E1057" s="4">
        <f t="shared" ca="1" si="9"/>
        <v>0.41121182384133681</v>
      </c>
      <c r="F1057" s="4">
        <f t="shared" ca="1" si="10"/>
        <v>1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3.8">
      <c r="A1058" s="2"/>
      <c r="B1058" s="2"/>
      <c r="C1058" s="2"/>
      <c r="D1058" s="2"/>
      <c r="E1058" s="4">
        <f t="shared" ca="1" si="9"/>
        <v>0.99351657754451761</v>
      </c>
      <c r="F1058" s="4">
        <f t="shared" ca="1" si="10"/>
        <v>0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3.8">
      <c r="A1059" s="2"/>
      <c r="B1059" s="2"/>
      <c r="C1059" s="2"/>
      <c r="D1059" s="2"/>
      <c r="E1059" s="4">
        <f t="shared" ca="1" si="9"/>
        <v>0.12426891256739003</v>
      </c>
      <c r="F1059" s="4">
        <f t="shared" ca="1" si="10"/>
        <v>1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3.8">
      <c r="A1060" s="2"/>
      <c r="B1060" s="2"/>
      <c r="C1060" s="2"/>
      <c r="D1060" s="2"/>
      <c r="E1060" s="4">
        <f t="shared" ca="1" si="9"/>
        <v>0.90260493797439545</v>
      </c>
      <c r="F1060" s="4">
        <f t="shared" ca="1" si="10"/>
        <v>0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3.8">
      <c r="A1061" s="2"/>
      <c r="B1061" s="2"/>
      <c r="C1061" s="2"/>
      <c r="D1061" s="2"/>
      <c r="E1061" s="4">
        <f t="shared" ca="1" si="9"/>
        <v>0.24787823701307365</v>
      </c>
      <c r="F1061" s="4">
        <f t="shared" ca="1" si="10"/>
        <v>1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3.8">
      <c r="A1062" s="2"/>
      <c r="B1062" s="2"/>
      <c r="C1062" s="2"/>
      <c r="D1062" s="2"/>
      <c r="E1062" s="4">
        <f t="shared" ca="1" si="9"/>
        <v>0.95076964985365608</v>
      </c>
      <c r="F1062" s="4">
        <f t="shared" ca="1" si="10"/>
        <v>0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3.8">
      <c r="A1063" s="2"/>
      <c r="B1063" s="2"/>
      <c r="C1063" s="2"/>
      <c r="D1063" s="2"/>
      <c r="E1063" s="4">
        <f t="shared" ca="1" si="9"/>
        <v>0.2171640043628672</v>
      </c>
      <c r="F1063" s="4">
        <f t="shared" ca="1" si="10"/>
        <v>1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3.8">
      <c r="A1064" s="2"/>
      <c r="B1064" s="2"/>
      <c r="C1064" s="2"/>
      <c r="D1064" s="2"/>
      <c r="E1064" s="4">
        <f t="shared" ca="1" si="9"/>
        <v>0.57800726043016581</v>
      </c>
      <c r="F1064" s="4">
        <f t="shared" ca="1" si="10"/>
        <v>0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3.8">
      <c r="A1065" s="2"/>
      <c r="B1065" s="2"/>
      <c r="C1065" s="2"/>
      <c r="D1065" s="2"/>
      <c r="E1065" s="4">
        <f t="shared" ca="1" si="9"/>
        <v>0.76926977256394047</v>
      </c>
      <c r="F1065" s="4">
        <f t="shared" ca="1" si="10"/>
        <v>0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3.8">
      <c r="A1066" s="2"/>
      <c r="B1066" s="2"/>
      <c r="C1066" s="2"/>
      <c r="D1066" s="2"/>
      <c r="E1066" s="4">
        <f t="shared" ca="1" si="9"/>
        <v>0.22527419401809257</v>
      </c>
      <c r="F1066" s="4">
        <f t="shared" ca="1" si="10"/>
        <v>1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3.8">
      <c r="A1067" s="2"/>
      <c r="B1067" s="2"/>
      <c r="C1067" s="2"/>
      <c r="D1067" s="2"/>
      <c r="E1067" s="4">
        <f t="shared" ca="1" si="9"/>
        <v>0.72247812160698544</v>
      </c>
      <c r="F1067" s="4">
        <f t="shared" ca="1" si="10"/>
        <v>0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3.8">
      <c r="A1068" s="2"/>
      <c r="B1068" s="2"/>
      <c r="C1068" s="2"/>
      <c r="D1068" s="2"/>
      <c r="E1068" s="4">
        <f t="shared" ca="1" si="9"/>
        <v>0.77594166712592649</v>
      </c>
      <c r="F1068" s="4">
        <f t="shared" ca="1" si="10"/>
        <v>0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3.8">
      <c r="A1069" s="2"/>
      <c r="B1069" s="2"/>
      <c r="C1069" s="2"/>
      <c r="D1069" s="2"/>
      <c r="E1069" s="4">
        <f t="shared" ca="1" si="9"/>
        <v>0.61064686194656637</v>
      </c>
      <c r="F1069" s="4">
        <f t="shared" ca="1" si="10"/>
        <v>0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3.8">
      <c r="A1070" s="2"/>
      <c r="B1070" s="2"/>
      <c r="C1070" s="2"/>
      <c r="D1070" s="2"/>
      <c r="E1070" s="4">
        <f t="shared" ca="1" si="9"/>
        <v>8.7844004460423619E-2</v>
      </c>
      <c r="F1070" s="4">
        <f t="shared" ca="1" si="10"/>
        <v>1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3.8">
      <c r="A1071" s="2"/>
      <c r="B1071" s="2"/>
      <c r="C1071" s="2"/>
      <c r="D1071" s="2"/>
      <c r="E1071" s="4">
        <f t="shared" ca="1" si="9"/>
        <v>0.96758346018012797</v>
      </c>
      <c r="F1071" s="4">
        <f t="shared" ca="1" si="10"/>
        <v>0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3.8">
      <c r="A1072" s="2"/>
      <c r="B1072" s="2"/>
      <c r="C1072" s="2"/>
      <c r="D1072" s="2"/>
      <c r="E1072" s="4">
        <f t="shared" ca="1" si="9"/>
        <v>0.86307466872245253</v>
      </c>
      <c r="F1072" s="4">
        <f t="shared" ca="1" si="10"/>
        <v>0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3.8">
      <c r="A1073" s="2"/>
      <c r="B1073" s="2"/>
      <c r="C1073" s="2"/>
      <c r="D1073" s="2"/>
      <c r="E1073" s="4">
        <f t="shared" ca="1" si="9"/>
        <v>0.4984348998236966</v>
      </c>
      <c r="F1073" s="4">
        <f t="shared" ca="1" si="10"/>
        <v>1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3.8">
      <c r="A1074" s="2"/>
      <c r="B1074" s="2"/>
      <c r="C1074" s="2"/>
      <c r="D1074" s="2"/>
      <c r="E1074" s="4">
        <f t="shared" ca="1" si="9"/>
        <v>8.3524091723045202E-2</v>
      </c>
      <c r="F1074" s="4">
        <f t="shared" ca="1" si="10"/>
        <v>1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3.8">
      <c r="A1075" s="2"/>
      <c r="B1075" s="2"/>
      <c r="C1075" s="2"/>
      <c r="D1075" s="2"/>
      <c r="E1075" s="4">
        <f t="shared" ca="1" si="9"/>
        <v>0.85880905590227341</v>
      </c>
      <c r="F1075" s="4">
        <f t="shared" ca="1" si="10"/>
        <v>0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3.8">
      <c r="A1076" s="2"/>
      <c r="B1076" s="2"/>
      <c r="C1076" s="2"/>
      <c r="D1076" s="2"/>
      <c r="E1076" s="4">
        <f t="shared" ca="1" si="9"/>
        <v>0.87393932761678605</v>
      </c>
      <c r="F1076" s="4">
        <f t="shared" ca="1" si="10"/>
        <v>0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3.8">
      <c r="A1077" s="2"/>
      <c r="B1077" s="2"/>
      <c r="C1077" s="2"/>
      <c r="D1077" s="2"/>
      <c r="E1077" s="4">
        <f t="shared" ca="1" si="9"/>
        <v>4.5936231977415143E-2</v>
      </c>
      <c r="F1077" s="4">
        <f t="shared" ca="1" si="10"/>
        <v>1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3.8">
      <c r="A1078" s="2"/>
      <c r="B1078" s="2"/>
      <c r="C1078" s="2"/>
      <c r="D1078" s="2"/>
      <c r="E1078" s="4">
        <f t="shared" ca="1" si="9"/>
        <v>0.22384059301103354</v>
      </c>
      <c r="F1078" s="4">
        <f t="shared" ca="1" si="10"/>
        <v>1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3.8">
      <c r="A1079" s="2"/>
      <c r="B1079" s="2"/>
      <c r="C1079" s="2"/>
      <c r="D1079" s="2"/>
      <c r="E1079" s="4">
        <f t="shared" ca="1" si="9"/>
        <v>0.10702453188539451</v>
      </c>
      <c r="F1079" s="4">
        <f t="shared" ca="1" si="10"/>
        <v>1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3.8">
      <c r="A1080" s="2"/>
      <c r="B1080" s="2"/>
      <c r="C1080" s="2"/>
      <c r="D1080" s="2"/>
      <c r="E1080" s="4">
        <f t="shared" ca="1" si="9"/>
        <v>0.52730177424733615</v>
      </c>
      <c r="F1080" s="4">
        <f t="shared" ca="1" si="10"/>
        <v>0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3.8">
      <c r="A1081" s="2"/>
      <c r="B1081" s="2"/>
      <c r="C1081" s="2"/>
      <c r="D1081" s="2"/>
      <c r="E1081" s="4">
        <f t="shared" ca="1" si="9"/>
        <v>0.18264465613422698</v>
      </c>
      <c r="F1081" s="4">
        <f t="shared" ca="1" si="10"/>
        <v>1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3.8">
      <c r="A1082" s="2"/>
      <c r="B1082" s="2"/>
      <c r="C1082" s="2"/>
      <c r="D1082" s="2"/>
      <c r="E1082" s="4">
        <f t="shared" ca="1" si="9"/>
        <v>7.9664537473882802E-2</v>
      </c>
      <c r="F1082" s="4">
        <f t="shared" ca="1" si="10"/>
        <v>1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3.8">
      <c r="A1083" s="2"/>
      <c r="B1083" s="2"/>
      <c r="C1083" s="2"/>
      <c r="D1083" s="2"/>
      <c r="E1083" s="4">
        <f t="shared" ca="1" si="9"/>
        <v>0.23277649744312678</v>
      </c>
      <c r="F1083" s="4">
        <f t="shared" ca="1" si="10"/>
        <v>1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3.8">
      <c r="A1084" s="2"/>
      <c r="B1084" s="2"/>
      <c r="C1084" s="2"/>
      <c r="D1084" s="2"/>
      <c r="E1084" s="4">
        <f t="shared" ca="1" si="9"/>
        <v>0.14082045179777924</v>
      </c>
      <c r="F1084" s="4">
        <f t="shared" ca="1" si="10"/>
        <v>1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3.8">
      <c r="A1085" s="2"/>
      <c r="B1085" s="2"/>
      <c r="C1085" s="2"/>
      <c r="D1085" s="2"/>
      <c r="E1085" s="4">
        <f t="shared" ca="1" si="9"/>
        <v>0.9963950202123022</v>
      </c>
      <c r="F1085" s="4">
        <f t="shared" ca="1" si="10"/>
        <v>0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3.8">
      <c r="A1086" s="2"/>
      <c r="B1086" s="2"/>
      <c r="C1086" s="2"/>
      <c r="D1086" s="2"/>
      <c r="E1086" s="4">
        <f t="shared" ca="1" si="9"/>
        <v>0.74048395620505569</v>
      </c>
      <c r="F1086" s="4">
        <f t="shared" ca="1" si="10"/>
        <v>0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3.8">
      <c r="A1087" s="2"/>
      <c r="B1087" s="2"/>
      <c r="C1087" s="2"/>
      <c r="D1087" s="2"/>
      <c r="E1087" s="4">
        <f t="shared" ca="1" si="9"/>
        <v>0.45007697879695496</v>
      </c>
      <c r="F1087" s="4">
        <f t="shared" ca="1" si="10"/>
        <v>1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3.8">
      <c r="A1088" s="2"/>
      <c r="B1088" s="2"/>
      <c r="C1088" s="2"/>
      <c r="D1088" s="2"/>
      <c r="E1088" s="4">
        <f t="shared" ca="1" si="9"/>
        <v>0.97274210647997505</v>
      </c>
      <c r="F1088" s="4">
        <f t="shared" ca="1" si="10"/>
        <v>0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3.8">
      <c r="A1089" s="2"/>
      <c r="B1089" s="2"/>
      <c r="C1089" s="2"/>
      <c r="D1089" s="2"/>
      <c r="E1089" s="4">
        <f t="shared" ca="1" si="9"/>
        <v>0.97692539598783545</v>
      </c>
      <c r="F1089" s="4">
        <f t="shared" ca="1" si="10"/>
        <v>0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3.8">
      <c r="A1090" s="2"/>
      <c r="B1090" s="2"/>
      <c r="C1090" s="2"/>
      <c r="D1090" s="2"/>
      <c r="E1090" s="4">
        <f t="shared" ca="1" si="9"/>
        <v>0.71474603822400917</v>
      </c>
      <c r="F1090" s="4">
        <f t="shared" ca="1" si="10"/>
        <v>0</v>
      </c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3.8">
      <c r="A1091" s="2"/>
      <c r="B1091" s="2"/>
      <c r="C1091" s="2"/>
      <c r="D1091" s="2"/>
      <c r="E1091" s="4">
        <f t="shared" ca="1" si="9"/>
        <v>0.38701462494745398</v>
      </c>
      <c r="F1091" s="4">
        <f t="shared" ca="1" si="10"/>
        <v>1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3.8">
      <c r="A1092" s="2"/>
      <c r="B1092" s="2"/>
      <c r="C1092" s="2"/>
      <c r="D1092" s="2"/>
      <c r="E1092" s="4">
        <f t="shared" ca="1" si="9"/>
        <v>0.33388893264530206</v>
      </c>
      <c r="F1092" s="4">
        <f t="shared" ca="1" si="10"/>
        <v>1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3.8">
      <c r="A1093" s="2"/>
      <c r="B1093" s="2"/>
      <c r="C1093" s="2"/>
      <c r="D1093" s="2"/>
      <c r="E1093" s="4">
        <f t="shared" ca="1" si="9"/>
        <v>0.65785063292184409</v>
      </c>
      <c r="F1093" s="4">
        <f t="shared" ca="1" si="10"/>
        <v>0</v>
      </c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3.8">
      <c r="A1094" s="2"/>
      <c r="B1094" s="2"/>
      <c r="C1094" s="2"/>
      <c r="D1094" s="2"/>
      <c r="E1094" s="4">
        <f t="shared" ca="1" si="9"/>
        <v>0.45376515076639501</v>
      </c>
      <c r="F1094" s="4">
        <f t="shared" ca="1" si="10"/>
        <v>1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3.8">
      <c r="A1095" s="2"/>
      <c r="B1095" s="2"/>
      <c r="C1095" s="2"/>
      <c r="D1095" s="2"/>
      <c r="E1095" s="4">
        <f t="shared" ca="1" si="9"/>
        <v>0.73715540736136564</v>
      </c>
      <c r="F1095" s="4">
        <f t="shared" ca="1" si="10"/>
        <v>0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3.8">
      <c r="A1096" s="2"/>
      <c r="B1096" s="2"/>
      <c r="C1096" s="2"/>
      <c r="D1096" s="2"/>
      <c r="E1096" s="4">
        <f t="shared" ca="1" si="9"/>
        <v>0.84626870743892812</v>
      </c>
      <c r="F1096" s="4">
        <f t="shared" ca="1" si="10"/>
        <v>0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3.8">
      <c r="A1097" s="2"/>
      <c r="B1097" s="2"/>
      <c r="C1097" s="2"/>
      <c r="D1097" s="2"/>
      <c r="E1097" s="4">
        <f t="shared" ca="1" si="9"/>
        <v>0.42189740528722208</v>
      </c>
      <c r="F1097" s="4">
        <f t="shared" ca="1" si="10"/>
        <v>1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3.8">
      <c r="A1098" s="2"/>
      <c r="B1098" s="2"/>
      <c r="C1098" s="2"/>
      <c r="D1098" s="2"/>
      <c r="E1098" s="4">
        <f t="shared" ca="1" si="9"/>
        <v>0.76988169988556288</v>
      </c>
      <c r="F1098" s="4">
        <f t="shared" ca="1" si="10"/>
        <v>0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3.8">
      <c r="A1099" s="2"/>
      <c r="B1099" s="2"/>
      <c r="C1099" s="2"/>
      <c r="D1099" s="2"/>
      <c r="E1099" s="4">
        <f t="shared" ca="1" si="9"/>
        <v>0.85773863445379406</v>
      </c>
      <c r="F1099" s="4">
        <f t="shared" ca="1" si="10"/>
        <v>0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3.8">
      <c r="A1100" s="2"/>
      <c r="B1100" s="2"/>
      <c r="C1100" s="2"/>
      <c r="D1100" s="2"/>
      <c r="E1100" s="4">
        <f t="shared" ca="1" si="9"/>
        <v>0.82974259778141346</v>
      </c>
      <c r="F1100" s="4">
        <f t="shared" ca="1" si="10"/>
        <v>0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3.8">
      <c r="A1101" s="2"/>
      <c r="B1101" s="2"/>
      <c r="C1101" s="2"/>
      <c r="D1101" s="2"/>
      <c r="E1101" s="4">
        <f t="shared" ca="1" si="9"/>
        <v>0.98324824143977962</v>
      </c>
      <c r="F1101" s="4">
        <f t="shared" ca="1" si="10"/>
        <v>0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3.8">
      <c r="A1102" s="2"/>
      <c r="B1102" s="2"/>
      <c r="C1102" s="2"/>
      <c r="D1102" s="2"/>
      <c r="E1102" s="4">
        <f t="shared" ca="1" si="9"/>
        <v>0.48192162324124621</v>
      </c>
      <c r="F1102" s="4">
        <f t="shared" ca="1" si="10"/>
        <v>1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3.8">
      <c r="A1103" s="2"/>
      <c r="B1103" s="2"/>
      <c r="C1103" s="2"/>
      <c r="D1103" s="2"/>
      <c r="E1103" s="4">
        <f t="shared" ca="1" si="9"/>
        <v>0.73403771693353159</v>
      </c>
      <c r="F1103" s="4">
        <f t="shared" ca="1" si="10"/>
        <v>0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3.8">
      <c r="A1104" s="2"/>
      <c r="B1104" s="2"/>
      <c r="C1104" s="2"/>
      <c r="D1104" s="2"/>
      <c r="E1104" s="4">
        <f t="shared" ca="1" si="9"/>
        <v>0.86025827429372936</v>
      </c>
      <c r="F1104" s="4">
        <f t="shared" ca="1" si="10"/>
        <v>0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3.8">
      <c r="A1105" s="2"/>
      <c r="B1105" s="2"/>
      <c r="C1105" s="2"/>
      <c r="D1105" s="2"/>
      <c r="E1105" s="4">
        <f t="shared" ca="1" si="9"/>
        <v>0.82568632712478973</v>
      </c>
      <c r="F1105" s="4">
        <f t="shared" ca="1" si="10"/>
        <v>0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3.8">
      <c r="A1106" s="2"/>
      <c r="B1106" s="2"/>
      <c r="C1106" s="2"/>
      <c r="D1106" s="2"/>
      <c r="E1106" s="4">
        <f t="shared" ca="1" si="9"/>
        <v>0.76694628043784796</v>
      </c>
      <c r="F1106" s="4">
        <f t="shared" ca="1" si="10"/>
        <v>0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3.8">
      <c r="A1107" s="2"/>
      <c r="B1107" s="2"/>
      <c r="C1107" s="2"/>
      <c r="D1107" s="2"/>
      <c r="E1107" s="4">
        <f t="shared" ca="1" si="9"/>
        <v>0.82946890727283684</v>
      </c>
      <c r="F1107" s="4">
        <f t="shared" ca="1" si="10"/>
        <v>0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3.8">
      <c r="A1108" s="2"/>
      <c r="B1108" s="2"/>
      <c r="C1108" s="2"/>
      <c r="D1108" s="2"/>
      <c r="E1108" s="4">
        <f t="shared" ca="1" si="9"/>
        <v>9.1147918446082832E-2</v>
      </c>
      <c r="F1108" s="4">
        <f t="shared" ca="1" si="10"/>
        <v>1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3.8">
      <c r="A1109" s="2"/>
      <c r="B1109" s="2"/>
      <c r="C1109" s="2"/>
      <c r="D1109" s="2"/>
      <c r="E1109" s="4">
        <f t="shared" ca="1" si="9"/>
        <v>0.27749762213726858</v>
      </c>
      <c r="F1109" s="4">
        <f t="shared" ca="1" si="10"/>
        <v>1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3.8">
      <c r="A1110" s="2"/>
      <c r="B1110" s="2"/>
      <c r="C1110" s="2"/>
      <c r="D1110" s="2"/>
      <c r="E1110" s="4">
        <f t="shared" ca="1" si="9"/>
        <v>0.90120690315255936</v>
      </c>
      <c r="F1110" s="4">
        <f t="shared" ca="1" si="10"/>
        <v>0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3.8">
      <c r="A1111" s="2"/>
      <c r="B1111" s="2"/>
      <c r="C1111" s="2"/>
      <c r="D1111" s="2"/>
      <c r="E1111" s="4">
        <f t="shared" ca="1" si="9"/>
        <v>6.4582600541225998E-2</v>
      </c>
      <c r="F1111" s="4">
        <f t="shared" ca="1" si="10"/>
        <v>1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3.8">
      <c r="A1112" s="2"/>
      <c r="B1112" s="2"/>
      <c r="C1112" s="2"/>
      <c r="D1112" s="2"/>
      <c r="E1112" s="4">
        <f t="shared" ca="1" si="9"/>
        <v>6.0703251408627645E-2</v>
      </c>
      <c r="F1112" s="4">
        <f t="shared" ca="1" si="10"/>
        <v>1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3.8">
      <c r="A1113" s="2"/>
      <c r="B1113" s="2"/>
      <c r="C1113" s="2"/>
      <c r="D1113" s="2"/>
      <c r="E1113" s="4">
        <f t="shared" ca="1" si="9"/>
        <v>0.71725045720973901</v>
      </c>
      <c r="F1113" s="4">
        <f t="shared" ca="1" si="10"/>
        <v>0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3.8">
      <c r="A1114" s="2"/>
      <c r="B1114" s="2"/>
      <c r="C1114" s="2"/>
      <c r="D1114" s="2"/>
      <c r="E1114" s="4">
        <f t="shared" ca="1" si="9"/>
        <v>0.32450079990223635</v>
      </c>
      <c r="F1114" s="4">
        <f t="shared" ca="1" si="10"/>
        <v>1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3.8">
      <c r="A1115" s="2"/>
      <c r="B1115" s="2"/>
      <c r="C1115" s="2"/>
      <c r="D1115" s="2"/>
      <c r="E1115" s="4">
        <f t="shared" ca="1" si="9"/>
        <v>0.52178752565086017</v>
      </c>
      <c r="F1115" s="4">
        <f t="shared" ca="1" si="10"/>
        <v>0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3.8">
      <c r="A1116" s="2"/>
      <c r="B1116" s="2"/>
      <c r="C1116" s="2"/>
      <c r="D1116" s="2"/>
      <c r="E1116" s="4">
        <f t="shared" ca="1" si="9"/>
        <v>0.76162060353320593</v>
      </c>
      <c r="F1116" s="4">
        <f t="shared" ca="1" si="10"/>
        <v>0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3.8">
      <c r="A1117" s="2"/>
      <c r="B1117" s="2"/>
      <c r="C1117" s="2"/>
      <c r="D1117" s="2"/>
      <c r="E1117" s="4">
        <f t="shared" ca="1" si="9"/>
        <v>0.54482067309206395</v>
      </c>
      <c r="F1117" s="4">
        <f t="shared" ca="1" si="10"/>
        <v>0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3.8">
      <c r="A1118" s="2"/>
      <c r="B1118" s="2"/>
      <c r="C1118" s="2"/>
      <c r="D1118" s="2"/>
      <c r="E1118" s="4">
        <f t="shared" ca="1" si="9"/>
        <v>0.2254312800971211</v>
      </c>
      <c r="F1118" s="4">
        <f t="shared" ca="1" si="10"/>
        <v>1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3.8">
      <c r="A1119" s="2"/>
      <c r="B1119" s="2"/>
      <c r="C1119" s="2"/>
      <c r="D1119" s="2"/>
      <c r="E1119" s="4">
        <f t="shared" ca="1" si="9"/>
        <v>0.5128217902457517</v>
      </c>
      <c r="F1119" s="4">
        <f t="shared" ca="1" si="10"/>
        <v>0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3.8">
      <c r="A1120" s="2"/>
      <c r="B1120" s="2"/>
      <c r="C1120" s="2"/>
      <c r="D1120" s="2"/>
      <c r="E1120" s="4">
        <f t="shared" ca="1" si="9"/>
        <v>4.3011339713452945E-2</v>
      </c>
      <c r="F1120" s="4">
        <f t="shared" ca="1" si="10"/>
        <v>1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3.8">
      <c r="A1121" s="2"/>
      <c r="B1121" s="2"/>
      <c r="C1121" s="2"/>
      <c r="D1121" s="2"/>
      <c r="E1121" s="4">
        <f t="shared" ca="1" si="9"/>
        <v>0.59052996978680594</v>
      </c>
      <c r="F1121" s="4">
        <f t="shared" ca="1" si="10"/>
        <v>0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3.8">
      <c r="A1122" s="2"/>
      <c r="B1122" s="2"/>
      <c r="C1122" s="2"/>
      <c r="D1122" s="2"/>
      <c r="E1122" s="4">
        <f t="shared" ca="1" si="9"/>
        <v>0.82267141628089613</v>
      </c>
      <c r="F1122" s="4">
        <f t="shared" ca="1" si="10"/>
        <v>0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3.8">
      <c r="A1123" s="2"/>
      <c r="B1123" s="2"/>
      <c r="C1123" s="2"/>
      <c r="D1123" s="2"/>
      <c r="E1123" s="4">
        <f t="shared" ca="1" si="9"/>
        <v>0.12126805547447228</v>
      </c>
      <c r="F1123" s="4">
        <f t="shared" ca="1" si="10"/>
        <v>1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3.8">
      <c r="A1124" s="2"/>
      <c r="B1124" s="2"/>
      <c r="C1124" s="2"/>
      <c r="D1124" s="2"/>
      <c r="E1124" s="4">
        <f t="shared" ca="1" si="9"/>
        <v>6.8112426880683197E-2</v>
      </c>
      <c r="F1124" s="4">
        <f t="shared" ca="1" si="10"/>
        <v>1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3.8">
      <c r="A1125" s="2"/>
      <c r="B1125" s="2"/>
      <c r="C1125" s="2"/>
      <c r="D1125" s="2"/>
      <c r="E1125" s="4">
        <f t="shared" ca="1" si="9"/>
        <v>0.62592978465558335</v>
      </c>
      <c r="F1125" s="4">
        <f t="shared" ca="1" si="10"/>
        <v>0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3.8">
      <c r="A1126" s="2"/>
      <c r="B1126" s="2"/>
      <c r="C1126" s="2"/>
      <c r="D1126" s="2"/>
      <c r="E1126" s="4">
        <f t="shared" ca="1" si="9"/>
        <v>0.76295996079262074</v>
      </c>
      <c r="F1126" s="4">
        <f t="shared" ca="1" si="10"/>
        <v>0</v>
      </c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3.8">
      <c r="A1127" s="2"/>
      <c r="B1127" s="2"/>
      <c r="C1127" s="2"/>
      <c r="D1127" s="2"/>
      <c r="E1127" s="4">
        <f t="shared" ca="1" si="9"/>
        <v>0.46390634388079088</v>
      </c>
      <c r="F1127" s="4">
        <f t="shared" ca="1" si="10"/>
        <v>1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3.8">
      <c r="A1128" s="2"/>
      <c r="B1128" s="2"/>
      <c r="C1128" s="2"/>
      <c r="D1128" s="2"/>
      <c r="E1128" s="4">
        <f t="shared" ca="1" si="9"/>
        <v>0.95554769710013987</v>
      </c>
      <c r="F1128" s="4">
        <f t="shared" ca="1" si="10"/>
        <v>0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3.8">
      <c r="A1129" s="2"/>
      <c r="B1129" s="2"/>
      <c r="C1129" s="2"/>
      <c r="D1129" s="2"/>
      <c r="E1129" s="4">
        <f t="shared" ca="1" si="9"/>
        <v>0.2865518359306668</v>
      </c>
      <c r="F1129" s="4">
        <f t="shared" ca="1" si="10"/>
        <v>1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3.8">
      <c r="A1130" s="2"/>
      <c r="B1130" s="2"/>
      <c r="C1130" s="2"/>
      <c r="D1130" s="2"/>
      <c r="E1130" s="4">
        <f t="shared" ca="1" si="9"/>
        <v>0.57199286110459169</v>
      </c>
      <c r="F1130" s="4">
        <f t="shared" ca="1" si="10"/>
        <v>0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3.8">
      <c r="A1131" s="2"/>
      <c r="B1131" s="2"/>
      <c r="C1131" s="2"/>
      <c r="D1131" s="2"/>
      <c r="E1131" s="4">
        <f t="shared" ca="1" si="9"/>
        <v>0.35371149680280622</v>
      </c>
      <c r="F1131" s="4">
        <f t="shared" ca="1" si="10"/>
        <v>1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3.8">
      <c r="A1132" s="2"/>
      <c r="B1132" s="2"/>
      <c r="C1132" s="2"/>
      <c r="D1132" s="2"/>
      <c r="E1132" s="4">
        <f t="shared" ca="1" si="9"/>
        <v>0.29501264282312556</v>
      </c>
      <c r="F1132" s="4">
        <f t="shared" ca="1" si="10"/>
        <v>1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3.8">
      <c r="A1133" s="2"/>
      <c r="B1133" s="2"/>
      <c r="C1133" s="2"/>
      <c r="D1133" s="2"/>
      <c r="E1133" s="4">
        <f t="shared" ca="1" si="9"/>
        <v>0.13196092984822561</v>
      </c>
      <c r="F1133" s="4">
        <f t="shared" ca="1" si="10"/>
        <v>1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3.8">
      <c r="A1134" s="2"/>
      <c r="B1134" s="2"/>
      <c r="C1134" s="2"/>
      <c r="D1134" s="2"/>
      <c r="E1134" s="4">
        <f t="shared" ca="1" si="9"/>
        <v>0.48578777557470965</v>
      </c>
      <c r="F1134" s="4">
        <f t="shared" ca="1" si="10"/>
        <v>1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3.8">
      <c r="A1135" s="2"/>
      <c r="B1135" s="2"/>
      <c r="C1135" s="2"/>
      <c r="D1135" s="2"/>
      <c r="E1135" s="4">
        <f t="shared" ca="1" si="9"/>
        <v>0.97559990772908844</v>
      </c>
      <c r="F1135" s="4">
        <f t="shared" ca="1" si="10"/>
        <v>0</v>
      </c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3.8">
      <c r="A1136" s="2"/>
      <c r="B1136" s="2"/>
      <c r="C1136" s="2"/>
      <c r="D1136" s="2"/>
      <c r="E1136" s="4">
        <f t="shared" ca="1" si="9"/>
        <v>0.87763530817271529</v>
      </c>
      <c r="F1136" s="4">
        <f t="shared" ca="1" si="10"/>
        <v>0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3.8">
      <c r="A1137" s="2"/>
      <c r="B1137" s="2"/>
      <c r="C1137" s="2"/>
      <c r="D1137" s="2"/>
      <c r="E1137" s="4">
        <f t="shared" ca="1" si="9"/>
        <v>1.4735493496804808E-2</v>
      </c>
      <c r="F1137" s="4">
        <f t="shared" ca="1" si="10"/>
        <v>1</v>
      </c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3.8">
      <c r="A1138" s="2"/>
      <c r="B1138" s="2"/>
      <c r="C1138" s="2"/>
      <c r="D1138" s="2"/>
      <c r="E1138" s="4">
        <f t="shared" ca="1" si="9"/>
        <v>0.74522591559905382</v>
      </c>
      <c r="F1138" s="4">
        <f t="shared" ca="1" si="10"/>
        <v>0</v>
      </c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3.8">
      <c r="A1139" s="2"/>
      <c r="B1139" s="2"/>
      <c r="C1139" s="2"/>
      <c r="D1139" s="2"/>
      <c r="E1139" s="4">
        <f t="shared" ca="1" si="9"/>
        <v>0.24761253940712813</v>
      </c>
      <c r="F1139" s="4">
        <f t="shared" ca="1" si="10"/>
        <v>1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3.8">
      <c r="A1140" s="2"/>
      <c r="B1140" s="2"/>
      <c r="C1140" s="2"/>
      <c r="D1140" s="2"/>
      <c r="E1140" s="4">
        <f t="shared" ca="1" si="9"/>
        <v>0.85161434598062391</v>
      </c>
      <c r="F1140" s="4">
        <f t="shared" ca="1" si="10"/>
        <v>0</v>
      </c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3.8">
      <c r="A1141" s="2"/>
      <c r="B1141" s="2"/>
      <c r="C1141" s="2"/>
      <c r="D1141" s="2"/>
      <c r="E1141" s="4">
        <f t="shared" ca="1" si="9"/>
        <v>0.19822366430094662</v>
      </c>
      <c r="F1141" s="4">
        <f t="shared" ca="1" si="10"/>
        <v>1</v>
      </c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3.8">
      <c r="A1142" s="2"/>
      <c r="B1142" s="2"/>
      <c r="C1142" s="2"/>
      <c r="D1142" s="2"/>
      <c r="E1142" s="4">
        <f t="shared" ca="1" si="9"/>
        <v>0.32025538236603635</v>
      </c>
      <c r="F1142" s="4">
        <f t="shared" ca="1" si="10"/>
        <v>1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3.8">
      <c r="A1143" s="2"/>
      <c r="B1143" s="2"/>
      <c r="C1143" s="2"/>
      <c r="D1143" s="2"/>
      <c r="E1143" s="4">
        <f t="shared" ca="1" si="9"/>
        <v>0.99450822299583264</v>
      </c>
      <c r="F1143" s="4">
        <f t="shared" ca="1" si="10"/>
        <v>0</v>
      </c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3.8">
      <c r="A1144" s="2"/>
      <c r="B1144" s="2"/>
      <c r="C1144" s="2"/>
      <c r="D1144" s="2"/>
      <c r="E1144" s="4">
        <f t="shared" ca="1" si="9"/>
        <v>0.20752397407470413</v>
      </c>
      <c r="F1144" s="4">
        <f t="shared" ca="1" si="10"/>
        <v>1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3.8">
      <c r="A1145" s="2"/>
      <c r="B1145" s="2"/>
      <c r="C1145" s="2"/>
      <c r="D1145" s="2"/>
      <c r="E1145" s="4">
        <f t="shared" ca="1" si="9"/>
        <v>0.18284342803998288</v>
      </c>
      <c r="F1145" s="4">
        <f t="shared" ca="1" si="10"/>
        <v>1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3.8">
      <c r="A1146" s="2"/>
      <c r="B1146" s="2"/>
      <c r="C1146" s="2"/>
      <c r="D1146" s="2"/>
      <c r="E1146" s="4">
        <f t="shared" ca="1" si="9"/>
        <v>2.8608998933820518E-2</v>
      </c>
      <c r="F1146" s="4">
        <f t="shared" ca="1" si="10"/>
        <v>1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3.8">
      <c r="A1147" s="2"/>
      <c r="B1147" s="2"/>
      <c r="C1147" s="2"/>
      <c r="D1147" s="2"/>
      <c r="E1147" s="4">
        <f t="shared" ca="1" si="9"/>
        <v>0.28139514065281113</v>
      </c>
      <c r="F1147" s="4">
        <f t="shared" ca="1" si="10"/>
        <v>1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3.8">
      <c r="A1148" s="2"/>
      <c r="B1148" s="2"/>
      <c r="C1148" s="2"/>
      <c r="D1148" s="2"/>
      <c r="E1148" s="4">
        <f t="shared" ca="1" si="9"/>
        <v>0.44493038683375619</v>
      </c>
      <c r="F1148" s="4">
        <f t="shared" ca="1" si="10"/>
        <v>1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3.8">
      <c r="A1149" s="2"/>
      <c r="B1149" s="2"/>
      <c r="C1149" s="2"/>
      <c r="D1149" s="2"/>
      <c r="E1149" s="4">
        <f t="shared" ca="1" si="9"/>
        <v>0.83280906458178239</v>
      </c>
      <c r="F1149" s="4">
        <f t="shared" ca="1" si="10"/>
        <v>0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3.8">
      <c r="A1150" s="2"/>
      <c r="B1150" s="2"/>
      <c r="C1150" s="2"/>
      <c r="D1150" s="2"/>
      <c r="E1150" s="4">
        <f t="shared" ca="1" si="9"/>
        <v>0.90210973225324687</v>
      </c>
      <c r="F1150" s="4">
        <f t="shared" ca="1" si="10"/>
        <v>0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3.8">
      <c r="A1151" s="2"/>
      <c r="B1151" s="2"/>
      <c r="C1151" s="2"/>
      <c r="D1151" s="2"/>
      <c r="E1151" s="4">
        <f t="shared" ca="1" si="9"/>
        <v>0.6592479576804422</v>
      </c>
      <c r="F1151" s="4">
        <f t="shared" ca="1" si="10"/>
        <v>0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3.8">
      <c r="A1152" s="2"/>
      <c r="B1152" s="2"/>
      <c r="C1152" s="2"/>
      <c r="D1152" s="2"/>
      <c r="E1152" s="4">
        <f t="shared" ca="1" si="9"/>
        <v>0.47862592066619181</v>
      </c>
      <c r="F1152" s="4">
        <f t="shared" ca="1" si="10"/>
        <v>1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3.8">
      <c r="A1153" s="2"/>
      <c r="B1153" s="2"/>
      <c r="C1153" s="2"/>
      <c r="D1153" s="2"/>
      <c r="E1153" s="4">
        <f t="shared" ca="1" si="9"/>
        <v>0.66584679423340365</v>
      </c>
      <c r="F1153" s="4">
        <f t="shared" ca="1" si="10"/>
        <v>0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3.8">
      <c r="A1154" s="2"/>
      <c r="B1154" s="2"/>
      <c r="C1154" s="2"/>
      <c r="D1154" s="2"/>
      <c r="E1154" s="4">
        <f t="shared" ca="1" si="9"/>
        <v>6.0204961752582609E-2</v>
      </c>
      <c r="F1154" s="4">
        <f t="shared" ca="1" si="10"/>
        <v>1</v>
      </c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3.8">
      <c r="A1155" s="2"/>
      <c r="B1155" s="2"/>
      <c r="C1155" s="2"/>
      <c r="D1155" s="2"/>
      <c r="E1155" s="4">
        <f t="shared" ca="1" si="9"/>
        <v>0.49136792344606461</v>
      </c>
      <c r="F1155" s="4">
        <f t="shared" ca="1" si="10"/>
        <v>1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3.8">
      <c r="A1156" s="2"/>
      <c r="B1156" s="2"/>
      <c r="C1156" s="2"/>
      <c r="D1156" s="2"/>
      <c r="E1156" s="4">
        <f t="shared" ca="1" si="9"/>
        <v>0.71589703050292564</v>
      </c>
      <c r="F1156" s="4">
        <f t="shared" ca="1" si="10"/>
        <v>0</v>
      </c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3.8">
      <c r="A1157" s="2"/>
      <c r="B1157" s="2"/>
      <c r="C1157" s="2"/>
      <c r="D1157" s="2"/>
      <c r="E1157" s="4">
        <f t="shared" ca="1" si="9"/>
        <v>0.33673215077059082</v>
      </c>
      <c r="F1157" s="4">
        <f t="shared" ca="1" si="10"/>
        <v>1</v>
      </c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3.8">
      <c r="A1158" s="2"/>
      <c r="B1158" s="2"/>
      <c r="C1158" s="2"/>
      <c r="D1158" s="2"/>
      <c r="E1158" s="4">
        <f t="shared" ca="1" si="9"/>
        <v>0.47294596820297996</v>
      </c>
      <c r="F1158" s="4">
        <f t="shared" ca="1" si="10"/>
        <v>1</v>
      </c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3.8">
      <c r="A1159" s="2"/>
      <c r="B1159" s="2"/>
      <c r="C1159" s="2"/>
      <c r="D1159" s="2"/>
      <c r="E1159" s="4">
        <f t="shared" ca="1" si="9"/>
        <v>0.30097727608404834</v>
      </c>
      <c r="F1159" s="4">
        <f t="shared" ca="1" si="10"/>
        <v>1</v>
      </c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3.8">
      <c r="A1160" s="2"/>
      <c r="B1160" s="2"/>
      <c r="C1160" s="2"/>
      <c r="D1160" s="2"/>
      <c r="E1160" s="4">
        <f t="shared" ca="1" si="9"/>
        <v>0.3536460222145652</v>
      </c>
      <c r="F1160" s="4">
        <f t="shared" ca="1" si="10"/>
        <v>1</v>
      </c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3.8">
      <c r="A1161" s="2"/>
      <c r="B1161" s="2"/>
      <c r="C1161" s="2"/>
      <c r="D1161" s="2"/>
      <c r="E1161" s="4">
        <f t="shared" ca="1" si="9"/>
        <v>0.57873888614458713</v>
      </c>
      <c r="F1161" s="4">
        <f t="shared" ca="1" si="10"/>
        <v>0</v>
      </c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3.8">
      <c r="A1162" s="2"/>
      <c r="B1162" s="2"/>
      <c r="C1162" s="2"/>
      <c r="D1162" s="2"/>
      <c r="E1162" s="4">
        <f t="shared" ca="1" si="9"/>
        <v>0.58811372660760075</v>
      </c>
      <c r="F1162" s="4">
        <f t="shared" ca="1" si="10"/>
        <v>0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3.8">
      <c r="A1163" s="2"/>
      <c r="B1163" s="2"/>
      <c r="C1163" s="2"/>
      <c r="D1163" s="2"/>
      <c r="E1163" s="4">
        <f t="shared" ca="1" si="9"/>
        <v>0.5027298019998494</v>
      </c>
      <c r="F1163" s="4">
        <f t="shared" ca="1" si="10"/>
        <v>0</v>
      </c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3.8">
      <c r="A1164" s="2"/>
      <c r="B1164" s="2"/>
      <c r="C1164" s="2"/>
      <c r="D1164" s="2"/>
      <c r="E1164" s="4">
        <f t="shared" ca="1" si="9"/>
        <v>9.7291855016234385E-2</v>
      </c>
      <c r="F1164" s="4">
        <f t="shared" ca="1" si="10"/>
        <v>1</v>
      </c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3.8">
      <c r="A1165" s="2"/>
      <c r="B1165" s="2"/>
      <c r="C1165" s="2"/>
      <c r="D1165" s="2"/>
      <c r="E1165" s="4">
        <f t="shared" ca="1" si="9"/>
        <v>0.20945791864193941</v>
      </c>
      <c r="F1165" s="4">
        <f t="shared" ca="1" si="10"/>
        <v>1</v>
      </c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3.8">
      <c r="A1166" s="2"/>
      <c r="B1166" s="2"/>
      <c r="C1166" s="2"/>
      <c r="D1166" s="2"/>
      <c r="E1166" s="4">
        <f t="shared" ca="1" si="9"/>
        <v>4.6331532406856946E-3</v>
      </c>
      <c r="F1166" s="4">
        <f t="shared" ca="1" si="10"/>
        <v>1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3.8">
      <c r="A1167" s="2"/>
      <c r="B1167" s="2"/>
      <c r="C1167" s="2"/>
      <c r="D1167" s="2"/>
      <c r="E1167" s="4">
        <f t="shared" ca="1" si="9"/>
        <v>0.3981394972255935</v>
      </c>
      <c r="F1167" s="4">
        <f t="shared" ca="1" si="10"/>
        <v>1</v>
      </c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3.8">
      <c r="A1168" s="2"/>
      <c r="B1168" s="2"/>
      <c r="C1168" s="2"/>
      <c r="D1168" s="2"/>
      <c r="E1168" s="4">
        <f t="shared" ca="1" si="9"/>
        <v>8.6516655755738414E-2</v>
      </c>
      <c r="F1168" s="4">
        <f t="shared" ca="1" si="10"/>
        <v>1</v>
      </c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3.8">
      <c r="A1169" s="2"/>
      <c r="B1169" s="2"/>
      <c r="C1169" s="2"/>
      <c r="D1169" s="2"/>
      <c r="E1169" s="4">
        <f t="shared" ca="1" si="9"/>
        <v>0.18616334500194265</v>
      </c>
      <c r="F1169" s="4">
        <f t="shared" ca="1" si="10"/>
        <v>1</v>
      </c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3.8">
      <c r="A1170" s="2"/>
      <c r="B1170" s="2"/>
      <c r="C1170" s="2"/>
      <c r="D1170" s="2"/>
      <c r="E1170" s="4">
        <f t="shared" ca="1" si="9"/>
        <v>0.42455462794951071</v>
      </c>
      <c r="F1170" s="4">
        <f t="shared" ca="1" si="10"/>
        <v>1</v>
      </c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3.8">
      <c r="A1171" s="2"/>
      <c r="B1171" s="2"/>
      <c r="C1171" s="2"/>
      <c r="D1171" s="2"/>
      <c r="E1171" s="4">
        <f t="shared" ca="1" si="9"/>
        <v>0.8364344137064379</v>
      </c>
      <c r="F1171" s="4">
        <f t="shared" ca="1" si="10"/>
        <v>0</v>
      </c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3.8">
      <c r="A1172" s="2"/>
      <c r="B1172" s="2"/>
      <c r="C1172" s="2"/>
      <c r="D1172" s="2"/>
      <c r="E1172" s="4">
        <f t="shared" ca="1" si="9"/>
        <v>0.24568046029432344</v>
      </c>
      <c r="F1172" s="4">
        <f t="shared" ca="1" si="10"/>
        <v>1</v>
      </c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3.8">
      <c r="A1173" s="2"/>
      <c r="B1173" s="2"/>
      <c r="C1173" s="2"/>
      <c r="D1173" s="2"/>
      <c r="E1173" s="4">
        <f t="shared" ca="1" si="9"/>
        <v>0.13382268289763677</v>
      </c>
      <c r="F1173" s="4">
        <f t="shared" ca="1" si="10"/>
        <v>1</v>
      </c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3.8">
      <c r="A1174" s="2"/>
      <c r="B1174" s="2"/>
      <c r="C1174" s="2"/>
      <c r="D1174" s="2"/>
      <c r="E1174" s="4">
        <f t="shared" ca="1" si="9"/>
        <v>0.61504449063136146</v>
      </c>
      <c r="F1174" s="4">
        <f t="shared" ca="1" si="10"/>
        <v>0</v>
      </c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3.8">
      <c r="A1175" s="2"/>
      <c r="B1175" s="2"/>
      <c r="C1175" s="2"/>
      <c r="D1175" s="2"/>
      <c r="E1175" s="4">
        <f t="shared" ca="1" si="9"/>
        <v>0.94722324197438978</v>
      </c>
      <c r="F1175" s="4">
        <f t="shared" ca="1" si="10"/>
        <v>0</v>
      </c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3.8">
      <c r="A1176" s="2"/>
      <c r="B1176" s="2"/>
      <c r="C1176" s="2"/>
      <c r="D1176" s="2"/>
      <c r="E1176" s="4">
        <f t="shared" ca="1" si="9"/>
        <v>0.82920832790483656</v>
      </c>
      <c r="F1176" s="4">
        <f t="shared" ca="1" si="10"/>
        <v>0</v>
      </c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3.8">
      <c r="A1177" s="2"/>
      <c r="B1177" s="2"/>
      <c r="C1177" s="2"/>
      <c r="D1177" s="2"/>
      <c r="E1177" s="4">
        <f t="shared" ca="1" si="9"/>
        <v>0.79549942192709355</v>
      </c>
      <c r="F1177" s="4">
        <f t="shared" ca="1" si="10"/>
        <v>0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3.8">
      <c r="A1178" s="2"/>
      <c r="B1178" s="2"/>
      <c r="C1178" s="2"/>
      <c r="D1178" s="2"/>
      <c r="E1178" s="4">
        <f t="shared" ca="1" si="9"/>
        <v>0.1632175822183296</v>
      </c>
      <c r="F1178" s="4">
        <f t="shared" ca="1" si="10"/>
        <v>1</v>
      </c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3.8">
      <c r="A1179" s="2"/>
      <c r="B1179" s="2"/>
      <c r="C1179" s="2"/>
      <c r="D1179" s="2"/>
      <c r="E1179" s="4">
        <f t="shared" ca="1" si="9"/>
        <v>0.32855134749432069</v>
      </c>
      <c r="F1179" s="4">
        <f t="shared" ca="1" si="10"/>
        <v>1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3.8">
      <c r="A1180" s="2"/>
      <c r="B1180" s="2"/>
      <c r="C1180" s="2"/>
      <c r="D1180" s="2"/>
      <c r="E1180" s="4">
        <f t="shared" ca="1" si="9"/>
        <v>0.20375353031936316</v>
      </c>
      <c r="F1180" s="4">
        <f t="shared" ca="1" si="10"/>
        <v>1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3.8">
      <c r="A1181" s="2"/>
      <c r="B1181" s="2"/>
      <c r="C1181" s="2"/>
      <c r="D1181" s="2"/>
      <c r="E1181" s="4">
        <f t="shared" ca="1" si="9"/>
        <v>0.89140773119949823</v>
      </c>
      <c r="F1181" s="4">
        <f t="shared" ca="1" si="10"/>
        <v>0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3.8">
      <c r="A1182" s="2"/>
      <c r="B1182" s="2"/>
      <c r="C1182" s="2"/>
      <c r="D1182" s="2"/>
      <c r="E1182" s="4">
        <f t="shared" ca="1" si="9"/>
        <v>1.157933309300474E-2</v>
      </c>
      <c r="F1182" s="4">
        <f t="shared" ca="1" si="10"/>
        <v>1</v>
      </c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3.8">
      <c r="A1183" s="2"/>
      <c r="B1183" s="2"/>
      <c r="C1183" s="2"/>
      <c r="D1183" s="2"/>
      <c r="E1183" s="4">
        <f t="shared" ca="1" si="9"/>
        <v>0.89267057616677725</v>
      </c>
      <c r="F1183" s="4">
        <f t="shared" ca="1" si="10"/>
        <v>0</v>
      </c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3.8">
      <c r="A1184" s="2"/>
      <c r="B1184" s="2"/>
      <c r="C1184" s="2"/>
      <c r="D1184" s="2"/>
      <c r="E1184" s="4">
        <f t="shared" ca="1" si="9"/>
        <v>0.12282250184478516</v>
      </c>
      <c r="F1184" s="4">
        <f t="shared" ca="1" si="10"/>
        <v>1</v>
      </c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3.8">
      <c r="A1185" s="2"/>
      <c r="B1185" s="2"/>
      <c r="C1185" s="2"/>
      <c r="D1185" s="2"/>
      <c r="E1185" s="4">
        <f t="shared" ca="1" si="9"/>
        <v>0.27277482838551226</v>
      </c>
      <c r="F1185" s="4">
        <f t="shared" ca="1" si="10"/>
        <v>1</v>
      </c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3.8">
      <c r="A1186" s="2"/>
      <c r="B1186" s="2"/>
      <c r="C1186" s="2"/>
      <c r="D1186" s="2"/>
      <c r="E1186" s="4">
        <f t="shared" ca="1" si="9"/>
        <v>0.32743813866641902</v>
      </c>
      <c r="F1186" s="4">
        <f t="shared" ca="1" si="10"/>
        <v>1</v>
      </c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3.8">
      <c r="A1187" s="2"/>
      <c r="B1187" s="2"/>
      <c r="C1187" s="2"/>
      <c r="D1187" s="2"/>
      <c r="E1187" s="4">
        <f t="shared" ca="1" si="9"/>
        <v>0.14054956186682177</v>
      </c>
      <c r="F1187" s="4">
        <f t="shared" ca="1" si="10"/>
        <v>1</v>
      </c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3.8">
      <c r="A1188" s="2"/>
      <c r="B1188" s="2"/>
      <c r="C1188" s="2"/>
      <c r="D1188" s="2"/>
      <c r="E1188" s="4">
        <f t="shared" ca="1" si="9"/>
        <v>0.83223308569939825</v>
      </c>
      <c r="F1188" s="4">
        <f t="shared" ca="1" si="10"/>
        <v>0</v>
      </c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3.8">
      <c r="A1189" s="2"/>
      <c r="B1189" s="2"/>
      <c r="C1189" s="2"/>
      <c r="D1189" s="2"/>
      <c r="E1189" s="4">
        <f t="shared" ca="1" si="9"/>
        <v>0.77236239309730126</v>
      </c>
      <c r="F1189" s="4">
        <f t="shared" ca="1" si="10"/>
        <v>0</v>
      </c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3.8">
      <c r="A1190" s="2"/>
      <c r="B1190" s="2"/>
      <c r="C1190" s="2"/>
      <c r="D1190" s="2"/>
      <c r="E1190" s="4">
        <f t="shared" ca="1" si="9"/>
        <v>5.0780658141002966E-2</v>
      </c>
      <c r="F1190" s="4">
        <f t="shared" ca="1" si="10"/>
        <v>1</v>
      </c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3.8">
      <c r="A1191" s="2"/>
      <c r="B1191" s="2"/>
      <c r="C1191" s="2"/>
      <c r="D1191" s="2"/>
      <c r="E1191" s="4">
        <f t="shared" ca="1" si="9"/>
        <v>0.50420247441625476</v>
      </c>
      <c r="F1191" s="4">
        <f t="shared" ca="1" si="10"/>
        <v>0</v>
      </c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3.8">
      <c r="A1192" s="2"/>
      <c r="B1192" s="2"/>
      <c r="C1192" s="2"/>
      <c r="D1192" s="2"/>
      <c r="E1192" s="4">
        <f t="shared" ca="1" si="9"/>
        <v>0.46995130064739976</v>
      </c>
      <c r="F1192" s="4">
        <f t="shared" ca="1" si="10"/>
        <v>1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3.8">
      <c r="A1193" s="2"/>
      <c r="B1193" s="2"/>
      <c r="C1193" s="2"/>
      <c r="D1193" s="2"/>
      <c r="E1193" s="4">
        <f t="shared" ca="1" si="9"/>
        <v>0.117622815541224</v>
      </c>
      <c r="F1193" s="4">
        <f t="shared" ca="1" si="10"/>
        <v>1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3.8">
      <c r="A1194" s="2"/>
      <c r="B1194" s="2"/>
      <c r="C1194" s="2"/>
      <c r="D1194" s="2"/>
      <c r="E1194" s="4">
        <f t="shared" ca="1" si="9"/>
        <v>0.32264386061800765</v>
      </c>
      <c r="F1194" s="4">
        <f t="shared" ca="1" si="10"/>
        <v>1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3.8">
      <c r="A1195" s="2"/>
      <c r="B1195" s="2"/>
      <c r="C1195" s="2"/>
      <c r="D1195" s="2"/>
      <c r="E1195" s="4">
        <f t="shared" ca="1" si="9"/>
        <v>0.1170498332192077</v>
      </c>
      <c r="F1195" s="4">
        <f t="shared" ca="1" si="10"/>
        <v>1</v>
      </c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3.8">
      <c r="A1196" s="2"/>
      <c r="B1196" s="2"/>
      <c r="C1196" s="2"/>
      <c r="D1196" s="2"/>
      <c r="E1196" s="4">
        <f t="shared" ca="1" si="9"/>
        <v>0.51837580002281536</v>
      </c>
      <c r="F1196" s="4">
        <f t="shared" ca="1" si="10"/>
        <v>0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3.8">
      <c r="A1197" s="2"/>
      <c r="B1197" s="2"/>
      <c r="C1197" s="2"/>
      <c r="D1197" s="2"/>
      <c r="E1197" s="4">
        <f t="shared" ca="1" si="9"/>
        <v>6.5128899830940057E-2</v>
      </c>
      <c r="F1197" s="4">
        <f t="shared" ca="1" si="10"/>
        <v>1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3.8">
      <c r="A1198" s="2"/>
      <c r="B1198" s="2"/>
      <c r="C1198" s="2"/>
      <c r="D1198" s="2"/>
      <c r="E1198" s="4">
        <f t="shared" ca="1" si="9"/>
        <v>0.52721544250280272</v>
      </c>
      <c r="F1198" s="4">
        <f t="shared" ca="1" si="10"/>
        <v>0</v>
      </c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3.8">
      <c r="A1199" s="2"/>
      <c r="B1199" s="2"/>
      <c r="C1199" s="2"/>
      <c r="D1199" s="2"/>
      <c r="E1199" s="4">
        <f t="shared" ca="1" si="9"/>
        <v>0.93397330103769971</v>
      </c>
      <c r="F1199" s="4">
        <f t="shared" ca="1" si="10"/>
        <v>0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3.8">
      <c r="A1200" s="2"/>
      <c r="B1200" s="2"/>
      <c r="C1200" s="2"/>
      <c r="D1200" s="2"/>
      <c r="E1200" s="4">
        <f t="shared" ca="1" si="9"/>
        <v>0.77002018428985253</v>
      </c>
      <c r="F1200" s="4">
        <f t="shared" ca="1" si="10"/>
        <v>0</v>
      </c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3.8">
      <c r="A1201" s="2"/>
      <c r="B1201" s="2"/>
      <c r="C1201" s="2"/>
      <c r="D1201" s="2"/>
      <c r="E1201" s="4">
        <f t="shared" ca="1" si="9"/>
        <v>0.86159554400113714</v>
      </c>
      <c r="F1201" s="4">
        <f t="shared" ca="1" si="10"/>
        <v>0</v>
      </c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3.8">
      <c r="A1202" s="2"/>
      <c r="B1202" s="2"/>
      <c r="C1202" s="2"/>
      <c r="D1202" s="2"/>
      <c r="E1202" s="4">
        <f t="shared" ca="1" si="9"/>
        <v>0.12327307469970361</v>
      </c>
      <c r="F1202" s="4">
        <f t="shared" ca="1" si="10"/>
        <v>1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3.8">
      <c r="A1203" s="2"/>
      <c r="B1203" s="2"/>
      <c r="C1203" s="2"/>
      <c r="D1203" s="2"/>
      <c r="E1203" s="4">
        <f t="shared" ca="1" si="9"/>
        <v>0.69274952193219219</v>
      </c>
      <c r="F1203" s="4">
        <f t="shared" ca="1" si="10"/>
        <v>0</v>
      </c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3.8">
      <c r="A1204" s="2"/>
      <c r="B1204" s="2"/>
      <c r="C1204" s="2"/>
      <c r="D1204" s="2"/>
      <c r="E1204" s="4">
        <f t="shared" ca="1" si="9"/>
        <v>0.34199336596554641</v>
      </c>
      <c r="F1204" s="4">
        <f t="shared" ca="1" si="10"/>
        <v>1</v>
      </c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3.8">
      <c r="A1205" s="2"/>
      <c r="B1205" s="2"/>
      <c r="C1205" s="2"/>
      <c r="D1205" s="2"/>
      <c r="E1205" s="4">
        <f t="shared" ca="1" si="9"/>
        <v>0.21375928750678019</v>
      </c>
      <c r="F1205" s="4">
        <f t="shared" ca="1" si="10"/>
        <v>1</v>
      </c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3.8">
      <c r="A1206" s="2"/>
      <c r="B1206" s="2"/>
      <c r="C1206" s="2"/>
      <c r="D1206" s="2"/>
      <c r="E1206" s="4">
        <f t="shared" ca="1" si="9"/>
        <v>0.27828664621295096</v>
      </c>
      <c r="F1206" s="4">
        <f t="shared" ca="1" si="10"/>
        <v>1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3.8">
      <c r="A1207" s="2"/>
      <c r="B1207" s="2"/>
      <c r="C1207" s="2"/>
      <c r="D1207" s="2"/>
      <c r="E1207" s="4">
        <f t="shared" ca="1" si="9"/>
        <v>0.84193868587795861</v>
      </c>
      <c r="F1207" s="4">
        <f t="shared" ca="1" si="10"/>
        <v>0</v>
      </c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3.8">
      <c r="A1208" s="2"/>
      <c r="B1208" s="2"/>
      <c r="C1208" s="2"/>
      <c r="D1208" s="2"/>
      <c r="E1208" s="4">
        <f t="shared" ca="1" si="9"/>
        <v>0.46167134986815739</v>
      </c>
      <c r="F1208" s="4">
        <f t="shared" ca="1" si="10"/>
        <v>1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3.8">
      <c r="A1209" s="2"/>
      <c r="B1209" s="2"/>
      <c r="C1209" s="2"/>
      <c r="D1209" s="2"/>
      <c r="E1209" s="4">
        <f t="shared" ca="1" si="9"/>
        <v>0.706415511074169</v>
      </c>
      <c r="F1209" s="4">
        <f t="shared" ca="1" si="10"/>
        <v>0</v>
      </c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3.8">
      <c r="A1210" s="2"/>
      <c r="B1210" s="2"/>
      <c r="C1210" s="2"/>
      <c r="D1210" s="2"/>
      <c r="E1210" s="4">
        <f t="shared" ca="1" si="9"/>
        <v>0.96822744779480496</v>
      </c>
      <c r="F1210" s="4">
        <f t="shared" ca="1" si="10"/>
        <v>0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3.8">
      <c r="A1211" s="2"/>
      <c r="B1211" s="2"/>
      <c r="C1211" s="2"/>
      <c r="D1211" s="2"/>
      <c r="E1211" s="4">
        <f t="shared" ca="1" si="9"/>
        <v>9.7709734548445004E-2</v>
      </c>
      <c r="F1211" s="4">
        <f t="shared" ca="1" si="10"/>
        <v>1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3.8">
      <c r="A1212" s="2"/>
      <c r="B1212" s="2"/>
      <c r="C1212" s="2"/>
      <c r="D1212" s="2"/>
      <c r="E1212" s="4">
        <f t="shared" ca="1" si="9"/>
        <v>0.19605620948163982</v>
      </c>
      <c r="F1212" s="4">
        <f t="shared" ca="1" si="10"/>
        <v>1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3.8">
      <c r="A1213" s="2"/>
      <c r="B1213" s="2"/>
      <c r="C1213" s="2"/>
      <c r="D1213" s="2"/>
      <c r="E1213" s="4">
        <f t="shared" ca="1" si="9"/>
        <v>0.9464327937053526</v>
      </c>
      <c r="F1213" s="4">
        <f t="shared" ca="1" si="10"/>
        <v>0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3.8">
      <c r="A1214" s="2"/>
      <c r="B1214" s="2"/>
      <c r="C1214" s="2"/>
      <c r="D1214" s="2"/>
      <c r="E1214" s="4">
        <f t="shared" ca="1" si="9"/>
        <v>0.21468877599781666</v>
      </c>
      <c r="F1214" s="4">
        <f t="shared" ca="1" si="10"/>
        <v>1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3.8">
      <c r="A1215" s="2"/>
      <c r="B1215" s="2"/>
      <c r="C1215" s="2"/>
      <c r="D1215" s="2"/>
      <c r="E1215" s="4">
        <f t="shared" ca="1" si="9"/>
        <v>0.15608468120415642</v>
      </c>
      <c r="F1215" s="4">
        <f t="shared" ca="1" si="10"/>
        <v>1</v>
      </c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3.8">
      <c r="A1216" s="2"/>
      <c r="B1216" s="2"/>
      <c r="C1216" s="2"/>
      <c r="D1216" s="2"/>
      <c r="E1216" s="4">
        <f t="shared" ca="1" si="9"/>
        <v>0.35741406314365354</v>
      </c>
      <c r="F1216" s="4">
        <f t="shared" ca="1" si="10"/>
        <v>1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3.8">
      <c r="A1217" s="2"/>
      <c r="B1217" s="2"/>
      <c r="C1217" s="2"/>
      <c r="D1217" s="2"/>
      <c r="E1217" s="4">
        <f t="shared" ca="1" si="9"/>
        <v>0.54090203197935161</v>
      </c>
      <c r="F1217" s="4">
        <f t="shared" ca="1" si="10"/>
        <v>0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3.8">
      <c r="A1218" s="2"/>
      <c r="B1218" s="2"/>
      <c r="C1218" s="2"/>
      <c r="D1218" s="2"/>
      <c r="E1218" s="4">
        <f t="shared" ca="1" si="9"/>
        <v>0.29708828126970943</v>
      </c>
      <c r="F1218" s="4">
        <f t="shared" ca="1" si="10"/>
        <v>1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3.8">
      <c r="A1219" s="2"/>
      <c r="B1219" s="2"/>
      <c r="C1219" s="2"/>
      <c r="D1219" s="2"/>
      <c r="E1219" s="4">
        <f t="shared" ca="1" si="9"/>
        <v>0.10973356499990339</v>
      </c>
      <c r="F1219" s="4">
        <f t="shared" ca="1" si="10"/>
        <v>1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3.8">
      <c r="A1220" s="2"/>
      <c r="B1220" s="2"/>
      <c r="C1220" s="2"/>
      <c r="D1220" s="2"/>
      <c r="E1220" s="4">
        <f t="shared" ca="1" si="9"/>
        <v>0.24946233174817389</v>
      </c>
      <c r="F1220" s="4">
        <f t="shared" ca="1" si="10"/>
        <v>1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3.8">
      <c r="A1221" s="2"/>
      <c r="B1221" s="2"/>
      <c r="C1221" s="2"/>
      <c r="D1221" s="2"/>
      <c r="E1221" s="4">
        <f t="shared" ca="1" si="9"/>
        <v>0.26896208935662613</v>
      </c>
      <c r="F1221" s="4">
        <f t="shared" ca="1" si="10"/>
        <v>1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3.8">
      <c r="A1222" s="2"/>
      <c r="B1222" s="2"/>
      <c r="C1222" s="2"/>
      <c r="D1222" s="2"/>
      <c r="E1222" s="4">
        <f t="shared" ca="1" si="9"/>
        <v>0.3582921770427735</v>
      </c>
      <c r="F1222" s="4">
        <f t="shared" ca="1" si="10"/>
        <v>1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3.8">
      <c r="A1223" s="2"/>
      <c r="B1223" s="2"/>
      <c r="C1223" s="2"/>
      <c r="D1223" s="2"/>
      <c r="E1223" s="4">
        <f t="shared" ca="1" si="9"/>
        <v>0.8633259267667468</v>
      </c>
      <c r="F1223" s="4">
        <f t="shared" ca="1" si="10"/>
        <v>0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3.8">
      <c r="A1224" s="2"/>
      <c r="B1224" s="2"/>
      <c r="C1224" s="2"/>
      <c r="D1224" s="2"/>
      <c r="E1224" s="4">
        <f t="shared" ca="1" si="9"/>
        <v>0.39434034034149201</v>
      </c>
      <c r="F1224" s="4">
        <f t="shared" ca="1" si="10"/>
        <v>1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3.8">
      <c r="A1225" s="2"/>
      <c r="B1225" s="2"/>
      <c r="C1225" s="2"/>
      <c r="D1225" s="2"/>
      <c r="E1225" s="4">
        <f t="shared" ca="1" si="9"/>
        <v>0.2221993074938089</v>
      </c>
      <c r="F1225" s="4">
        <f t="shared" ca="1" si="10"/>
        <v>1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3.8">
      <c r="A1226" s="2"/>
      <c r="B1226" s="2"/>
      <c r="C1226" s="2"/>
      <c r="D1226" s="2"/>
      <c r="E1226" s="4">
        <f t="shared" ca="1" si="9"/>
        <v>0.88257437220619273</v>
      </c>
      <c r="F1226" s="4">
        <f t="shared" ca="1" si="10"/>
        <v>0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3.8">
      <c r="A1227" s="2"/>
      <c r="B1227" s="2"/>
      <c r="C1227" s="2"/>
      <c r="D1227" s="2"/>
      <c r="E1227" s="4">
        <f t="shared" ca="1" si="9"/>
        <v>0.60123469686732089</v>
      </c>
      <c r="F1227" s="4">
        <f t="shared" ca="1" si="10"/>
        <v>0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3.8">
      <c r="A1228" s="2"/>
      <c r="B1228" s="2"/>
      <c r="C1228" s="2"/>
      <c r="D1228" s="2"/>
      <c r="E1228" s="4">
        <f t="shared" ca="1" si="9"/>
        <v>0.3048101490909596</v>
      </c>
      <c r="F1228" s="4">
        <f t="shared" ca="1" si="10"/>
        <v>1</v>
      </c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3.8">
      <c r="A1229" s="2"/>
      <c r="B1229" s="2"/>
      <c r="C1229" s="2"/>
      <c r="D1229" s="2"/>
      <c r="E1229" s="4">
        <f t="shared" ca="1" si="9"/>
        <v>0.43912183679875916</v>
      </c>
      <c r="F1229" s="4">
        <f t="shared" ca="1" si="10"/>
        <v>1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3.8">
      <c r="A1230" s="2"/>
      <c r="B1230" s="2"/>
      <c r="C1230" s="2"/>
      <c r="D1230" s="2"/>
      <c r="E1230" s="4">
        <f t="shared" ca="1" si="9"/>
        <v>0.80978594017798089</v>
      </c>
      <c r="F1230" s="4">
        <f t="shared" ca="1" si="10"/>
        <v>0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3.8">
      <c r="A1231" s="2"/>
      <c r="B1231" s="2"/>
      <c r="C1231" s="2"/>
      <c r="D1231" s="2"/>
      <c r="E1231" s="4">
        <f t="shared" ca="1" si="9"/>
        <v>0.94444380326027966</v>
      </c>
      <c r="F1231" s="4">
        <f t="shared" ca="1" si="10"/>
        <v>0</v>
      </c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3.8">
      <c r="A1232" s="2"/>
      <c r="B1232" s="2"/>
      <c r="C1232" s="2"/>
      <c r="D1232" s="2"/>
      <c r="E1232" s="4">
        <f t="shared" ca="1" si="9"/>
        <v>4.8118934085881304E-2</v>
      </c>
      <c r="F1232" s="4">
        <f t="shared" ca="1" si="10"/>
        <v>1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3.8">
      <c r="A1233" s="2"/>
      <c r="B1233" s="2"/>
      <c r="C1233" s="2"/>
      <c r="D1233" s="2"/>
      <c r="E1233" s="4">
        <f t="shared" ca="1" si="9"/>
        <v>0.18908094216973514</v>
      </c>
      <c r="F1233" s="4">
        <f t="shared" ca="1" si="10"/>
        <v>1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3.8">
      <c r="A1234" s="2"/>
      <c r="B1234" s="2"/>
      <c r="C1234" s="2"/>
      <c r="D1234" s="2"/>
      <c r="E1234" s="4">
        <f t="shared" ca="1" si="9"/>
        <v>0.10501754683482922</v>
      </c>
      <c r="F1234" s="4">
        <f t="shared" ca="1" si="10"/>
        <v>1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3.8">
      <c r="A1235" s="2"/>
      <c r="B1235" s="2"/>
      <c r="C1235" s="2"/>
      <c r="D1235" s="2"/>
      <c r="E1235" s="4">
        <f t="shared" ca="1" si="9"/>
        <v>0.79983034539075537</v>
      </c>
      <c r="F1235" s="4">
        <f t="shared" ca="1" si="10"/>
        <v>0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3.8">
      <c r="A1236" s="2"/>
      <c r="B1236" s="2"/>
      <c r="C1236" s="2"/>
      <c r="D1236" s="2"/>
      <c r="E1236" s="4">
        <f t="shared" ca="1" si="9"/>
        <v>0.16173955087467073</v>
      </c>
      <c r="F1236" s="4">
        <f t="shared" ca="1" si="10"/>
        <v>1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3.8">
      <c r="A1237" s="2"/>
      <c r="B1237" s="2"/>
      <c r="C1237" s="2"/>
      <c r="D1237" s="2"/>
      <c r="E1237" s="4">
        <f t="shared" ca="1" si="9"/>
        <v>0.61333757634809039</v>
      </c>
      <c r="F1237" s="4">
        <f t="shared" ca="1" si="10"/>
        <v>0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3.8">
      <c r="A1238" s="2"/>
      <c r="B1238" s="2"/>
      <c r="C1238" s="2"/>
      <c r="D1238" s="2"/>
      <c r="E1238" s="4">
        <f t="shared" ca="1" si="9"/>
        <v>0.30731121629080504</v>
      </c>
      <c r="F1238" s="4">
        <f t="shared" ca="1" si="10"/>
        <v>1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3.8">
      <c r="A1239" s="2"/>
      <c r="B1239" s="2"/>
      <c r="C1239" s="2"/>
      <c r="D1239" s="2"/>
      <c r="E1239" s="4">
        <f t="shared" ca="1" si="9"/>
        <v>0.61985295941220375</v>
      </c>
      <c r="F1239" s="4">
        <f t="shared" ca="1" si="10"/>
        <v>0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3.8">
      <c r="A1240" s="2"/>
      <c r="B1240" s="2"/>
      <c r="C1240" s="2"/>
      <c r="D1240" s="2"/>
      <c r="E1240" s="4">
        <f t="shared" ca="1" si="9"/>
        <v>0.13070121999304241</v>
      </c>
      <c r="F1240" s="4">
        <f t="shared" ca="1" si="10"/>
        <v>1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3.8">
      <c r="A1241" s="2"/>
      <c r="B1241" s="2"/>
      <c r="C1241" s="2"/>
      <c r="D1241" s="2"/>
      <c r="E1241" s="4">
        <f t="shared" ca="1" si="9"/>
        <v>5.6254292028725339E-2</v>
      </c>
      <c r="F1241" s="4">
        <f t="shared" ca="1" si="10"/>
        <v>1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3.8">
      <c r="A1242" s="2"/>
      <c r="B1242" s="2"/>
      <c r="C1242" s="2"/>
      <c r="D1242" s="2"/>
      <c r="E1242" s="4">
        <f t="shared" ca="1" si="9"/>
        <v>0.52491494011503659</v>
      </c>
      <c r="F1242" s="4">
        <f t="shared" ca="1" si="10"/>
        <v>0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3.8">
      <c r="A1243" s="2"/>
      <c r="B1243" s="2"/>
      <c r="C1243" s="2"/>
      <c r="D1243" s="2"/>
      <c r="E1243" s="4">
        <f t="shared" ca="1" si="9"/>
        <v>0.11953455791617829</v>
      </c>
      <c r="F1243" s="4">
        <f t="shared" ca="1" si="10"/>
        <v>1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3.8">
      <c r="A1244" s="2"/>
      <c r="B1244" s="2"/>
      <c r="C1244" s="2"/>
      <c r="D1244" s="2"/>
      <c r="E1244" s="4">
        <f t="shared" ca="1" si="9"/>
        <v>0.71917332741146234</v>
      </c>
      <c r="F1244" s="4">
        <f t="shared" ca="1" si="10"/>
        <v>0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3.8">
      <c r="A1245" s="2"/>
      <c r="B1245" s="2"/>
      <c r="C1245" s="2"/>
      <c r="D1245" s="2"/>
      <c r="E1245" s="4">
        <f t="shared" ca="1" si="9"/>
        <v>0.13983504421609694</v>
      </c>
      <c r="F1245" s="4">
        <f t="shared" ca="1" si="10"/>
        <v>1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3.8">
      <c r="A1246" s="2"/>
      <c r="B1246" s="2"/>
      <c r="C1246" s="2"/>
      <c r="D1246" s="2"/>
      <c r="E1246" s="4">
        <f t="shared" ca="1" si="9"/>
        <v>0.52637936043714528</v>
      </c>
      <c r="F1246" s="4">
        <f t="shared" ca="1" si="10"/>
        <v>0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3.8">
      <c r="A1247" s="2"/>
      <c r="B1247" s="2"/>
      <c r="C1247" s="2"/>
      <c r="D1247" s="2"/>
      <c r="E1247" s="4">
        <f t="shared" ca="1" si="9"/>
        <v>0.33616156812472253</v>
      </c>
      <c r="F1247" s="4">
        <f t="shared" ca="1" si="10"/>
        <v>1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3.8">
      <c r="A1248" s="2"/>
      <c r="B1248" s="2"/>
      <c r="C1248" s="2"/>
      <c r="D1248" s="2"/>
      <c r="E1248" s="4">
        <f t="shared" ca="1" si="9"/>
        <v>0.25293356276235646</v>
      </c>
      <c r="F1248" s="4">
        <f t="shared" ca="1" si="10"/>
        <v>1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3.8">
      <c r="A1249" s="2"/>
      <c r="B1249" s="2"/>
      <c r="C1249" s="2"/>
      <c r="D1249" s="2"/>
      <c r="E1249" s="4">
        <f t="shared" ca="1" si="9"/>
        <v>0.80317286036444113</v>
      </c>
      <c r="F1249" s="4">
        <f t="shared" ca="1" si="10"/>
        <v>0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3.8">
      <c r="A1250" s="2"/>
      <c r="B1250" s="2"/>
      <c r="C1250" s="2"/>
      <c r="D1250" s="2"/>
      <c r="E1250" s="4">
        <f t="shared" ca="1" si="9"/>
        <v>0.19827816415252075</v>
      </c>
      <c r="F1250" s="4">
        <f t="shared" ca="1" si="10"/>
        <v>1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3.8">
      <c r="A1251" s="2"/>
      <c r="B1251" s="2"/>
      <c r="C1251" s="2"/>
      <c r="D1251" s="2"/>
      <c r="E1251" s="4">
        <f t="shared" ca="1" si="9"/>
        <v>0.64463905637317964</v>
      </c>
      <c r="F1251" s="4">
        <f t="shared" ca="1" si="10"/>
        <v>0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3.8">
      <c r="A1252" s="2"/>
      <c r="B1252" s="2"/>
      <c r="C1252" s="2"/>
      <c r="D1252" s="2"/>
      <c r="E1252" s="4">
        <f t="shared" ca="1" si="9"/>
        <v>0.34488756988805258</v>
      </c>
      <c r="F1252" s="4">
        <f t="shared" ca="1" si="10"/>
        <v>1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3.8">
      <c r="A1253" s="2"/>
      <c r="B1253" s="2"/>
      <c r="C1253" s="2"/>
      <c r="D1253" s="2"/>
      <c r="E1253" s="4">
        <f t="shared" ca="1" si="9"/>
        <v>0.34330325595421252</v>
      </c>
      <c r="F1253" s="4">
        <f t="shared" ca="1" si="10"/>
        <v>1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3.8">
      <c r="A1254" s="2"/>
      <c r="B1254" s="2"/>
      <c r="C1254" s="2"/>
      <c r="D1254" s="2"/>
      <c r="E1254" s="4">
        <f t="shared" ca="1" si="9"/>
        <v>0.5275489446490117</v>
      </c>
      <c r="F1254" s="4">
        <f t="shared" ca="1" si="10"/>
        <v>0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3.8">
      <c r="A1255" s="2"/>
      <c r="B1255" s="2"/>
      <c r="C1255" s="2"/>
      <c r="D1255" s="2"/>
      <c r="E1255" s="4">
        <f t="shared" ca="1" si="9"/>
        <v>0.41946002333973065</v>
      </c>
      <c r="F1255" s="4">
        <f t="shared" ca="1" si="10"/>
        <v>1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3.8">
      <c r="A1256" s="2"/>
      <c r="B1256" s="2"/>
      <c r="C1256" s="2"/>
      <c r="D1256" s="2"/>
      <c r="E1256" s="4">
        <f t="shared" ca="1" si="9"/>
        <v>0.73991127010859103</v>
      </c>
      <c r="F1256" s="4">
        <f t="shared" ca="1" si="10"/>
        <v>0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3.8">
      <c r="A1257" s="2"/>
      <c r="B1257" s="2"/>
      <c r="C1257" s="2"/>
      <c r="D1257" s="2"/>
      <c r="E1257" s="4">
        <f t="shared" ca="1" si="9"/>
        <v>0.37798164365785902</v>
      </c>
      <c r="F1257" s="4">
        <f t="shared" ca="1" si="10"/>
        <v>1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3.8">
      <c r="A1258" s="2"/>
      <c r="B1258" s="2"/>
      <c r="C1258" s="2"/>
      <c r="D1258" s="2"/>
      <c r="E1258" s="4">
        <f t="shared" ca="1" si="9"/>
        <v>0.9067648293544226</v>
      </c>
      <c r="F1258" s="4">
        <f t="shared" ca="1" si="10"/>
        <v>0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3.8">
      <c r="A1259" s="2"/>
      <c r="B1259" s="2"/>
      <c r="C1259" s="2"/>
      <c r="D1259" s="2"/>
      <c r="E1259" s="4">
        <f t="shared" ca="1" si="9"/>
        <v>0.14542187541201257</v>
      </c>
      <c r="F1259" s="4">
        <f t="shared" ca="1" si="10"/>
        <v>1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3.8">
      <c r="A1260" s="2"/>
      <c r="B1260" s="2"/>
      <c r="C1260" s="2"/>
      <c r="D1260" s="2"/>
      <c r="E1260" s="4">
        <f t="shared" ca="1" si="9"/>
        <v>3.7521747675962946E-2</v>
      </c>
      <c r="F1260" s="4">
        <f t="shared" ca="1" si="10"/>
        <v>1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3.8">
      <c r="A1261" s="2"/>
      <c r="B1261" s="2"/>
      <c r="C1261" s="2"/>
      <c r="D1261" s="2"/>
      <c r="E1261" s="4">
        <f t="shared" ca="1" si="9"/>
        <v>0.81158860543985611</v>
      </c>
      <c r="F1261" s="4">
        <f t="shared" ca="1" si="10"/>
        <v>0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3.8">
      <c r="A1262" s="2"/>
      <c r="B1262" s="2"/>
      <c r="C1262" s="2"/>
      <c r="D1262" s="2"/>
      <c r="E1262" s="4">
        <f t="shared" ca="1" si="9"/>
        <v>0.36277643206585153</v>
      </c>
      <c r="F1262" s="4">
        <f t="shared" ca="1" si="10"/>
        <v>1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3.8">
      <c r="A1263" s="2"/>
      <c r="B1263" s="2"/>
      <c r="C1263" s="2"/>
      <c r="D1263" s="2"/>
      <c r="E1263" s="4">
        <f t="shared" ca="1" si="9"/>
        <v>0.26805733547332755</v>
      </c>
      <c r="F1263" s="4">
        <f t="shared" ca="1" si="10"/>
        <v>1</v>
      </c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3.8">
      <c r="A1264" s="2"/>
      <c r="B1264" s="2"/>
      <c r="C1264" s="2"/>
      <c r="D1264" s="2"/>
      <c r="E1264" s="4">
        <f t="shared" ca="1" si="9"/>
        <v>6.9656787591043323E-2</v>
      </c>
      <c r="F1264" s="4">
        <f t="shared" ca="1" si="10"/>
        <v>1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3.8">
      <c r="A1265" s="2"/>
      <c r="B1265" s="2"/>
      <c r="C1265" s="2"/>
      <c r="D1265" s="2"/>
      <c r="E1265" s="4">
        <f t="shared" ca="1" si="9"/>
        <v>0.52836384103688894</v>
      </c>
      <c r="F1265" s="4">
        <f t="shared" ca="1" si="10"/>
        <v>0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3.8">
      <c r="A1266" s="2"/>
      <c r="B1266" s="2"/>
      <c r="C1266" s="2"/>
      <c r="D1266" s="2"/>
      <c r="E1266" s="4">
        <f t="shared" ca="1" si="9"/>
        <v>0.30756496411676326</v>
      </c>
      <c r="F1266" s="4">
        <f t="shared" ca="1" si="10"/>
        <v>1</v>
      </c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3.8">
      <c r="A1267" s="2"/>
      <c r="B1267" s="2"/>
      <c r="C1267" s="2"/>
      <c r="D1267" s="2"/>
      <c r="E1267" s="4">
        <f t="shared" ca="1" si="9"/>
        <v>0.30210785283549146</v>
      </c>
      <c r="F1267" s="4">
        <f t="shared" ca="1" si="10"/>
        <v>1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3.8">
      <c r="A1268" s="2"/>
      <c r="B1268" s="2"/>
      <c r="C1268" s="2"/>
      <c r="D1268" s="2"/>
      <c r="E1268" s="4">
        <f t="shared" ca="1" si="9"/>
        <v>0.13916910960689488</v>
      </c>
      <c r="F1268" s="4">
        <f t="shared" ca="1" si="10"/>
        <v>1</v>
      </c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3.8">
      <c r="A1269" s="2"/>
      <c r="B1269" s="2"/>
      <c r="C1269" s="2"/>
      <c r="D1269" s="2"/>
      <c r="E1269" s="4">
        <f t="shared" ca="1" si="9"/>
        <v>0.13076084962997103</v>
      </c>
      <c r="F1269" s="4">
        <f t="shared" ca="1" si="10"/>
        <v>1</v>
      </c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3.8">
      <c r="A1270" s="2"/>
      <c r="B1270" s="2"/>
      <c r="C1270" s="2"/>
      <c r="D1270" s="2"/>
      <c r="E1270" s="4">
        <f t="shared" ca="1" si="9"/>
        <v>0.70055517640958487</v>
      </c>
      <c r="F1270" s="4">
        <f t="shared" ca="1" si="10"/>
        <v>0</v>
      </c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3.8">
      <c r="A1271" s="2"/>
      <c r="B1271" s="2"/>
      <c r="C1271" s="2"/>
      <c r="D1271" s="2"/>
      <c r="E1271" s="4">
        <f t="shared" ca="1" si="9"/>
        <v>0.14933053640070915</v>
      </c>
      <c r="F1271" s="4">
        <f t="shared" ca="1" si="10"/>
        <v>1</v>
      </c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3.8">
      <c r="A1272" s="2"/>
      <c r="B1272" s="2"/>
      <c r="C1272" s="2"/>
      <c r="D1272" s="2"/>
      <c r="E1272" s="4">
        <f t="shared" ca="1" si="9"/>
        <v>6.1756840337235719E-2</v>
      </c>
      <c r="F1272" s="4">
        <f t="shared" ca="1" si="10"/>
        <v>1</v>
      </c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3.8">
      <c r="A1273" s="2"/>
      <c r="B1273" s="2"/>
      <c r="C1273" s="2"/>
      <c r="D1273" s="2"/>
      <c r="E1273" s="4">
        <f t="shared" ca="1" si="9"/>
        <v>0.20108582499409555</v>
      </c>
      <c r="F1273" s="4">
        <f t="shared" ca="1" si="10"/>
        <v>1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3.8">
      <c r="A1274" s="2"/>
      <c r="B1274" s="2"/>
      <c r="C1274" s="2"/>
      <c r="D1274" s="2"/>
      <c r="E1274" s="4">
        <f t="shared" ca="1" si="9"/>
        <v>0.45516472307510392</v>
      </c>
      <c r="F1274" s="4">
        <f t="shared" ca="1" si="10"/>
        <v>1</v>
      </c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3.8">
      <c r="A1275" s="2"/>
      <c r="B1275" s="2"/>
      <c r="C1275" s="2"/>
      <c r="D1275" s="2"/>
      <c r="E1275" s="4">
        <f t="shared" ca="1" si="9"/>
        <v>0.60061020231822726</v>
      </c>
      <c r="F1275" s="4">
        <f t="shared" ca="1" si="10"/>
        <v>0</v>
      </c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3.8">
      <c r="A1276" s="2"/>
      <c r="B1276" s="2"/>
      <c r="C1276" s="2"/>
      <c r="D1276" s="2"/>
      <c r="E1276" s="4">
        <f t="shared" ca="1" si="9"/>
        <v>0.8251801760531553</v>
      </c>
      <c r="F1276" s="4">
        <f t="shared" ca="1" si="10"/>
        <v>0</v>
      </c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3.8">
      <c r="A1277" s="2"/>
      <c r="B1277" s="2"/>
      <c r="C1277" s="2"/>
      <c r="D1277" s="2"/>
      <c r="E1277" s="4">
        <f t="shared" ca="1" si="9"/>
        <v>0.47559923284715977</v>
      </c>
      <c r="F1277" s="4">
        <f t="shared" ca="1" si="10"/>
        <v>1</v>
      </c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3.8">
      <c r="A1278" s="2"/>
      <c r="B1278" s="2"/>
      <c r="C1278" s="2"/>
      <c r="D1278" s="2"/>
      <c r="E1278" s="4">
        <f t="shared" ref="E1278:E1532" ca="1" si="11">RAND()</f>
        <v>0.26841039854473825</v>
      </c>
      <c r="F1278" s="4">
        <f t="shared" ref="F1278:F1532" ca="1" si="12">IF(E1278&lt;=$C$3,1,0)</f>
        <v>1</v>
      </c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3.8">
      <c r="A1279" s="2"/>
      <c r="B1279" s="2"/>
      <c r="C1279" s="2"/>
      <c r="D1279" s="2"/>
      <c r="E1279" s="4">
        <f t="shared" ca="1" si="11"/>
        <v>9.9640313381410661E-2</v>
      </c>
      <c r="F1279" s="4">
        <f t="shared" ca="1" si="12"/>
        <v>1</v>
      </c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3.8">
      <c r="A1280" s="2"/>
      <c r="B1280" s="2"/>
      <c r="C1280" s="2"/>
      <c r="D1280" s="2"/>
      <c r="E1280" s="4">
        <f t="shared" ca="1" si="11"/>
        <v>0.90598754768709311</v>
      </c>
      <c r="F1280" s="4">
        <f t="shared" ca="1" si="12"/>
        <v>0</v>
      </c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3.8">
      <c r="A1281" s="2"/>
      <c r="B1281" s="2"/>
      <c r="C1281" s="2"/>
      <c r="D1281" s="2"/>
      <c r="E1281" s="4">
        <f t="shared" ca="1" si="11"/>
        <v>0.24638717997795789</v>
      </c>
      <c r="F1281" s="4">
        <f t="shared" ca="1" si="12"/>
        <v>1</v>
      </c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3.8">
      <c r="A1282" s="2"/>
      <c r="B1282" s="2"/>
      <c r="C1282" s="2"/>
      <c r="D1282" s="2"/>
      <c r="E1282" s="4">
        <f t="shared" ca="1" si="11"/>
        <v>0.63122641197568674</v>
      </c>
      <c r="F1282" s="4">
        <f t="shared" ca="1" si="12"/>
        <v>0</v>
      </c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3.8">
      <c r="A1283" s="2"/>
      <c r="B1283" s="2"/>
      <c r="C1283" s="2"/>
      <c r="D1283" s="2"/>
      <c r="E1283" s="4">
        <f t="shared" ca="1" si="11"/>
        <v>0.37554596068458912</v>
      </c>
      <c r="F1283" s="4">
        <f t="shared" ca="1" si="12"/>
        <v>1</v>
      </c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3.8">
      <c r="A1284" s="2"/>
      <c r="B1284" s="2"/>
      <c r="C1284" s="2"/>
      <c r="D1284" s="2"/>
      <c r="E1284" s="4">
        <f t="shared" ca="1" si="11"/>
        <v>0.33231287585283042</v>
      </c>
      <c r="F1284" s="4">
        <f t="shared" ca="1" si="12"/>
        <v>1</v>
      </c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3.8">
      <c r="A1285" s="2"/>
      <c r="B1285" s="2"/>
      <c r="C1285" s="2"/>
      <c r="D1285" s="2"/>
      <c r="E1285" s="4">
        <f t="shared" ca="1" si="11"/>
        <v>9.8605081136849626E-2</v>
      </c>
      <c r="F1285" s="4">
        <f t="shared" ca="1" si="12"/>
        <v>1</v>
      </c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3.8">
      <c r="A1286" s="2"/>
      <c r="B1286" s="2"/>
      <c r="C1286" s="2"/>
      <c r="D1286" s="2"/>
      <c r="E1286" s="4">
        <f t="shared" ca="1" si="11"/>
        <v>0.53031952832317375</v>
      </c>
      <c r="F1286" s="4">
        <f t="shared" ca="1" si="12"/>
        <v>0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3.8">
      <c r="A1287" s="2"/>
      <c r="B1287" s="2"/>
      <c r="C1287" s="2"/>
      <c r="D1287" s="2"/>
      <c r="E1287" s="4">
        <f t="shared" ca="1" si="11"/>
        <v>0.25878924002286552</v>
      </c>
      <c r="F1287" s="4">
        <f t="shared" ca="1" si="12"/>
        <v>1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3.8">
      <c r="A1288" s="2"/>
      <c r="B1288" s="2"/>
      <c r="C1288" s="2"/>
      <c r="D1288" s="2"/>
      <c r="E1288" s="4">
        <f t="shared" ca="1" si="11"/>
        <v>0.71599209696464716</v>
      </c>
      <c r="F1288" s="4">
        <f t="shared" ca="1" si="12"/>
        <v>0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3.8">
      <c r="A1289" s="2"/>
      <c r="B1289" s="2"/>
      <c r="C1289" s="2"/>
      <c r="D1289" s="2"/>
      <c r="E1289" s="4">
        <f t="shared" ca="1" si="11"/>
        <v>0.71635595613086334</v>
      </c>
      <c r="F1289" s="4">
        <f t="shared" ca="1" si="12"/>
        <v>0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3.8">
      <c r="A1290" s="2"/>
      <c r="B1290" s="2"/>
      <c r="C1290" s="2"/>
      <c r="D1290" s="2"/>
      <c r="E1290" s="4">
        <f t="shared" ca="1" si="11"/>
        <v>0.5073259355000751</v>
      </c>
      <c r="F1290" s="4">
        <f t="shared" ca="1" si="12"/>
        <v>0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3.8">
      <c r="A1291" s="2"/>
      <c r="B1291" s="2"/>
      <c r="C1291" s="2"/>
      <c r="D1291" s="2"/>
      <c r="E1291" s="4">
        <f t="shared" ca="1" si="11"/>
        <v>0.65191198599047162</v>
      </c>
      <c r="F1291" s="4">
        <f t="shared" ca="1" si="12"/>
        <v>0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3.8">
      <c r="A1292" s="2"/>
      <c r="B1292" s="2"/>
      <c r="C1292" s="2"/>
      <c r="D1292" s="2"/>
      <c r="E1292" s="4">
        <f t="shared" ca="1" si="11"/>
        <v>0.68506799530343543</v>
      </c>
      <c r="F1292" s="4">
        <f t="shared" ca="1" si="12"/>
        <v>0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3.8">
      <c r="A1293" s="2"/>
      <c r="B1293" s="2"/>
      <c r="C1293" s="2"/>
      <c r="D1293" s="2"/>
      <c r="E1293" s="4">
        <f t="shared" ca="1" si="11"/>
        <v>0.66862550345831018</v>
      </c>
      <c r="F1293" s="4">
        <f t="shared" ca="1" si="12"/>
        <v>0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3.8">
      <c r="A1294" s="2"/>
      <c r="B1294" s="2"/>
      <c r="C1294" s="2"/>
      <c r="D1294" s="2"/>
      <c r="E1294" s="4">
        <f t="shared" ca="1" si="11"/>
        <v>0.56074193301252306</v>
      </c>
      <c r="F1294" s="4">
        <f t="shared" ca="1" si="12"/>
        <v>0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3.8">
      <c r="A1295" s="2"/>
      <c r="B1295" s="2"/>
      <c r="C1295" s="2"/>
      <c r="D1295" s="2"/>
      <c r="E1295" s="4">
        <f t="shared" ca="1" si="11"/>
        <v>0.33936103092219472</v>
      </c>
      <c r="F1295" s="4">
        <f t="shared" ca="1" si="12"/>
        <v>1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3.8">
      <c r="A1296" s="2"/>
      <c r="B1296" s="2"/>
      <c r="C1296" s="2"/>
      <c r="D1296" s="2"/>
      <c r="E1296" s="4">
        <f t="shared" ca="1" si="11"/>
        <v>0.77430662239646475</v>
      </c>
      <c r="F1296" s="4">
        <f t="shared" ca="1" si="12"/>
        <v>0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3.8">
      <c r="A1297" s="2"/>
      <c r="B1297" s="2"/>
      <c r="C1297" s="2"/>
      <c r="D1297" s="2"/>
      <c r="E1297" s="4">
        <f t="shared" ca="1" si="11"/>
        <v>0.81258905087901767</v>
      </c>
      <c r="F1297" s="4">
        <f t="shared" ca="1" si="12"/>
        <v>0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3.8">
      <c r="A1298" s="2"/>
      <c r="B1298" s="2"/>
      <c r="C1298" s="2"/>
      <c r="D1298" s="2"/>
      <c r="E1298" s="4">
        <f t="shared" ca="1" si="11"/>
        <v>0.1504571777004674</v>
      </c>
      <c r="F1298" s="4">
        <f t="shared" ca="1" si="12"/>
        <v>1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3.8">
      <c r="A1299" s="2"/>
      <c r="B1299" s="2"/>
      <c r="C1299" s="2"/>
      <c r="D1299" s="2"/>
      <c r="E1299" s="4">
        <f t="shared" ca="1" si="11"/>
        <v>8.1947863729644022E-2</v>
      </c>
      <c r="F1299" s="4">
        <f t="shared" ca="1" si="12"/>
        <v>1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3.8">
      <c r="A1300" s="2"/>
      <c r="B1300" s="2"/>
      <c r="C1300" s="2"/>
      <c r="D1300" s="2"/>
      <c r="E1300" s="4">
        <f t="shared" ca="1" si="11"/>
        <v>0.63915517351323781</v>
      </c>
      <c r="F1300" s="4">
        <f t="shared" ca="1" si="12"/>
        <v>0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3.8">
      <c r="A1301" s="2"/>
      <c r="B1301" s="2"/>
      <c r="C1301" s="2"/>
      <c r="D1301" s="2"/>
      <c r="E1301" s="4">
        <f t="shared" ca="1" si="11"/>
        <v>0.69223184392338977</v>
      </c>
      <c r="F1301" s="4">
        <f t="shared" ca="1" si="12"/>
        <v>0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3.8">
      <c r="A1302" s="2"/>
      <c r="B1302" s="2"/>
      <c r="C1302" s="2"/>
      <c r="D1302" s="2"/>
      <c r="E1302" s="4">
        <f t="shared" ca="1" si="11"/>
        <v>0.96741981204199012</v>
      </c>
      <c r="F1302" s="4">
        <f t="shared" ca="1" si="12"/>
        <v>0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3.8">
      <c r="A1303" s="2"/>
      <c r="B1303" s="2"/>
      <c r="C1303" s="2"/>
      <c r="D1303" s="2"/>
      <c r="E1303" s="4">
        <f t="shared" ca="1" si="11"/>
        <v>0.18718738386609013</v>
      </c>
      <c r="F1303" s="4">
        <f t="shared" ca="1" si="12"/>
        <v>1</v>
      </c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3.8">
      <c r="A1304" s="2"/>
      <c r="B1304" s="2"/>
      <c r="C1304" s="2"/>
      <c r="D1304" s="2"/>
      <c r="E1304" s="4">
        <f t="shared" ca="1" si="11"/>
        <v>0.22259135556763909</v>
      </c>
      <c r="F1304" s="4">
        <f t="shared" ca="1" si="12"/>
        <v>1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3.8">
      <c r="A1305" s="2"/>
      <c r="B1305" s="2"/>
      <c r="C1305" s="2"/>
      <c r="D1305" s="2"/>
      <c r="E1305" s="4">
        <f t="shared" ca="1" si="11"/>
        <v>0.55494128723944569</v>
      </c>
      <c r="F1305" s="4">
        <f t="shared" ca="1" si="12"/>
        <v>0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3.8">
      <c r="A1306" s="2"/>
      <c r="B1306" s="2"/>
      <c r="C1306" s="2"/>
      <c r="D1306" s="2"/>
      <c r="E1306" s="4">
        <f t="shared" ca="1" si="11"/>
        <v>0.37183741198515841</v>
      </c>
      <c r="F1306" s="4">
        <f t="shared" ca="1" si="12"/>
        <v>1</v>
      </c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3.8">
      <c r="A1307" s="2"/>
      <c r="B1307" s="2"/>
      <c r="C1307" s="2"/>
      <c r="D1307" s="2"/>
      <c r="E1307" s="4">
        <f t="shared" ca="1" si="11"/>
        <v>0.82373726174073825</v>
      </c>
      <c r="F1307" s="4">
        <f t="shared" ca="1" si="12"/>
        <v>0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3.8">
      <c r="A1308" s="2"/>
      <c r="B1308" s="2"/>
      <c r="C1308" s="2"/>
      <c r="D1308" s="2"/>
      <c r="E1308" s="4">
        <f t="shared" ca="1" si="11"/>
        <v>0.10296253994826121</v>
      </c>
      <c r="F1308" s="4">
        <f t="shared" ca="1" si="12"/>
        <v>1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3.8">
      <c r="A1309" s="2"/>
      <c r="B1309" s="2"/>
      <c r="C1309" s="2"/>
      <c r="D1309" s="2"/>
      <c r="E1309" s="4">
        <f t="shared" ca="1" si="11"/>
        <v>0.76665996530574521</v>
      </c>
      <c r="F1309" s="4">
        <f t="shared" ca="1" si="12"/>
        <v>0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3.8">
      <c r="A1310" s="2"/>
      <c r="B1310" s="2"/>
      <c r="C1310" s="2"/>
      <c r="D1310" s="2"/>
      <c r="E1310" s="4">
        <f t="shared" ca="1" si="11"/>
        <v>0.79426309373868254</v>
      </c>
      <c r="F1310" s="4">
        <f t="shared" ca="1" si="12"/>
        <v>0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3.8">
      <c r="A1311" s="2"/>
      <c r="B1311" s="2"/>
      <c r="C1311" s="2"/>
      <c r="D1311" s="2"/>
      <c r="E1311" s="4">
        <f t="shared" ca="1" si="11"/>
        <v>0.76580216136766155</v>
      </c>
      <c r="F1311" s="4">
        <f t="shared" ca="1" si="12"/>
        <v>0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3.8">
      <c r="A1312" s="2"/>
      <c r="B1312" s="2"/>
      <c r="C1312" s="2"/>
      <c r="D1312" s="2"/>
      <c r="E1312" s="4">
        <f t="shared" ca="1" si="11"/>
        <v>0.62063568661764568</v>
      </c>
      <c r="F1312" s="4">
        <f t="shared" ca="1" si="12"/>
        <v>0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3.8">
      <c r="A1313" s="2"/>
      <c r="B1313" s="2"/>
      <c r="C1313" s="2"/>
      <c r="D1313" s="2"/>
      <c r="E1313" s="4">
        <f t="shared" ca="1" si="11"/>
        <v>0.73508535648937945</v>
      </c>
      <c r="F1313" s="4">
        <f t="shared" ca="1" si="12"/>
        <v>0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3.8">
      <c r="A1314" s="2"/>
      <c r="B1314" s="2"/>
      <c r="C1314" s="2"/>
      <c r="D1314" s="2"/>
      <c r="E1314" s="4">
        <f t="shared" ca="1" si="11"/>
        <v>0.74672351442613794</v>
      </c>
      <c r="F1314" s="4">
        <f t="shared" ca="1" si="12"/>
        <v>0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3.8">
      <c r="A1315" s="2"/>
      <c r="B1315" s="2"/>
      <c r="C1315" s="2"/>
      <c r="D1315" s="2"/>
      <c r="E1315" s="4">
        <f t="shared" ca="1" si="11"/>
        <v>0.36955776128639595</v>
      </c>
      <c r="F1315" s="4">
        <f t="shared" ca="1" si="12"/>
        <v>1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3.8">
      <c r="A1316" s="2"/>
      <c r="B1316" s="2"/>
      <c r="C1316" s="2"/>
      <c r="D1316" s="2"/>
      <c r="E1316" s="4">
        <f t="shared" ca="1" si="11"/>
        <v>0.28121934113322378</v>
      </c>
      <c r="F1316" s="4">
        <f t="shared" ca="1" si="12"/>
        <v>1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3.8">
      <c r="A1317" s="2"/>
      <c r="B1317" s="2"/>
      <c r="C1317" s="2"/>
      <c r="D1317" s="2"/>
      <c r="E1317" s="4">
        <f t="shared" ca="1" si="11"/>
        <v>0.48698661060641879</v>
      </c>
      <c r="F1317" s="4">
        <f t="shared" ca="1" si="12"/>
        <v>1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3.8">
      <c r="A1318" s="2"/>
      <c r="B1318" s="2"/>
      <c r="C1318" s="2"/>
      <c r="D1318" s="2"/>
      <c r="E1318" s="4">
        <f t="shared" ca="1" si="11"/>
        <v>0.26630739733678388</v>
      </c>
      <c r="F1318" s="4">
        <f t="shared" ca="1" si="12"/>
        <v>1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3.8">
      <c r="A1319" s="2"/>
      <c r="B1319" s="2"/>
      <c r="C1319" s="2"/>
      <c r="D1319" s="2"/>
      <c r="E1319" s="4">
        <f t="shared" ca="1" si="11"/>
        <v>0.45690243430398403</v>
      </c>
      <c r="F1319" s="4">
        <f t="shared" ca="1" si="12"/>
        <v>1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3.8">
      <c r="A1320" s="2"/>
      <c r="B1320" s="2"/>
      <c r="C1320" s="2"/>
      <c r="D1320" s="2"/>
      <c r="E1320" s="4">
        <f t="shared" ca="1" si="11"/>
        <v>0.5142343834924904</v>
      </c>
      <c r="F1320" s="4">
        <f t="shared" ca="1" si="12"/>
        <v>0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3.8">
      <c r="A1321" s="2"/>
      <c r="B1321" s="2"/>
      <c r="C1321" s="2"/>
      <c r="D1321" s="2"/>
      <c r="E1321" s="4">
        <f t="shared" ca="1" si="11"/>
        <v>0.20300100471987725</v>
      </c>
      <c r="F1321" s="4">
        <f t="shared" ca="1" si="12"/>
        <v>1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3.8">
      <c r="A1322" s="2"/>
      <c r="B1322" s="2"/>
      <c r="C1322" s="2"/>
      <c r="D1322" s="2"/>
      <c r="E1322" s="4">
        <f t="shared" ca="1" si="11"/>
        <v>0.67370160047284855</v>
      </c>
      <c r="F1322" s="4">
        <f t="shared" ca="1" si="12"/>
        <v>0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3.8">
      <c r="A1323" s="2"/>
      <c r="B1323" s="2"/>
      <c r="C1323" s="2"/>
      <c r="D1323" s="2"/>
      <c r="E1323" s="4">
        <f t="shared" ca="1" si="11"/>
        <v>2.7268477829869631E-2</v>
      </c>
      <c r="F1323" s="4">
        <f t="shared" ca="1" si="12"/>
        <v>1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3.8">
      <c r="A1324" s="2"/>
      <c r="B1324" s="2"/>
      <c r="C1324" s="2"/>
      <c r="D1324" s="2"/>
      <c r="E1324" s="4">
        <f t="shared" ca="1" si="11"/>
        <v>0.15402612793626957</v>
      </c>
      <c r="F1324" s="4">
        <f t="shared" ca="1" si="12"/>
        <v>1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3.8">
      <c r="A1325" s="2"/>
      <c r="B1325" s="2"/>
      <c r="C1325" s="2"/>
      <c r="D1325" s="2"/>
      <c r="E1325" s="4">
        <f t="shared" ca="1" si="11"/>
        <v>0.12997943865368067</v>
      </c>
      <c r="F1325" s="4">
        <f t="shared" ca="1" si="12"/>
        <v>1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3.8">
      <c r="A1326" s="2"/>
      <c r="B1326" s="2"/>
      <c r="C1326" s="2"/>
      <c r="D1326" s="2"/>
      <c r="E1326" s="4">
        <f t="shared" ca="1" si="11"/>
        <v>0.95006224616355062</v>
      </c>
      <c r="F1326" s="4">
        <f t="shared" ca="1" si="12"/>
        <v>0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3.8">
      <c r="A1327" s="2"/>
      <c r="B1327" s="2"/>
      <c r="C1327" s="2"/>
      <c r="D1327" s="2"/>
      <c r="E1327" s="4">
        <f t="shared" ca="1" si="11"/>
        <v>0.2564686693052094</v>
      </c>
      <c r="F1327" s="4">
        <f t="shared" ca="1" si="12"/>
        <v>1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3.8">
      <c r="A1328" s="2"/>
      <c r="B1328" s="2"/>
      <c r="C1328" s="2"/>
      <c r="D1328" s="2"/>
      <c r="E1328" s="4">
        <f t="shared" ca="1" si="11"/>
        <v>0.90426957733837676</v>
      </c>
      <c r="F1328" s="4">
        <f t="shared" ca="1" si="12"/>
        <v>0</v>
      </c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3.8">
      <c r="A1329" s="2"/>
      <c r="B1329" s="2"/>
      <c r="C1329" s="2"/>
      <c r="D1329" s="2"/>
      <c r="E1329" s="4">
        <f t="shared" ca="1" si="11"/>
        <v>9.4300372068214844E-2</v>
      </c>
      <c r="F1329" s="4">
        <f t="shared" ca="1" si="12"/>
        <v>1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3.8">
      <c r="A1330" s="2"/>
      <c r="B1330" s="2"/>
      <c r="C1330" s="2"/>
      <c r="D1330" s="2"/>
      <c r="E1330" s="4">
        <f t="shared" ca="1" si="11"/>
        <v>0.50754411322207327</v>
      </c>
      <c r="F1330" s="4">
        <f t="shared" ca="1" si="12"/>
        <v>0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3.8">
      <c r="A1331" s="2"/>
      <c r="B1331" s="2"/>
      <c r="C1331" s="2"/>
      <c r="D1331" s="2"/>
      <c r="E1331" s="4">
        <f t="shared" ca="1" si="11"/>
        <v>0.91977845482835807</v>
      </c>
      <c r="F1331" s="4">
        <f t="shared" ca="1" si="12"/>
        <v>0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3.8">
      <c r="A1332" s="2"/>
      <c r="B1332" s="2"/>
      <c r="C1332" s="2"/>
      <c r="D1332" s="2"/>
      <c r="E1332" s="4">
        <f t="shared" ca="1" si="11"/>
        <v>0.43920890687425329</v>
      </c>
      <c r="F1332" s="4">
        <f t="shared" ca="1" si="12"/>
        <v>1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3.8">
      <c r="A1333" s="2"/>
      <c r="B1333" s="2"/>
      <c r="C1333" s="2"/>
      <c r="D1333" s="2"/>
      <c r="E1333" s="4">
        <f t="shared" ca="1" si="11"/>
        <v>0.8677494344523915</v>
      </c>
      <c r="F1333" s="4">
        <f t="shared" ca="1" si="12"/>
        <v>0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3.8">
      <c r="A1334" s="2"/>
      <c r="B1334" s="2"/>
      <c r="C1334" s="2"/>
      <c r="D1334" s="2"/>
      <c r="E1334" s="4">
        <f t="shared" ca="1" si="11"/>
        <v>0.8238217292824731</v>
      </c>
      <c r="F1334" s="4">
        <f t="shared" ca="1" si="12"/>
        <v>0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3.8">
      <c r="A1335" s="2"/>
      <c r="B1335" s="2"/>
      <c r="C1335" s="2"/>
      <c r="D1335" s="2"/>
      <c r="E1335" s="4">
        <f t="shared" ca="1" si="11"/>
        <v>0.90876933204563026</v>
      </c>
      <c r="F1335" s="4">
        <f t="shared" ca="1" si="12"/>
        <v>0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3.8">
      <c r="A1336" s="2"/>
      <c r="B1336" s="2"/>
      <c r="C1336" s="2"/>
      <c r="D1336" s="2"/>
      <c r="E1336" s="4">
        <f t="shared" ca="1" si="11"/>
        <v>0.93665913766641806</v>
      </c>
      <c r="F1336" s="4">
        <f t="shared" ca="1" si="12"/>
        <v>0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3.8">
      <c r="A1337" s="2"/>
      <c r="B1337" s="2"/>
      <c r="C1337" s="2"/>
      <c r="D1337" s="2"/>
      <c r="E1337" s="4">
        <f t="shared" ca="1" si="11"/>
        <v>0.31098943314339256</v>
      </c>
      <c r="F1337" s="4">
        <f t="shared" ca="1" si="12"/>
        <v>1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3.8">
      <c r="A1338" s="2"/>
      <c r="B1338" s="2"/>
      <c r="C1338" s="2"/>
      <c r="D1338" s="2"/>
      <c r="E1338" s="4">
        <f t="shared" ca="1" si="11"/>
        <v>0.26848687687237438</v>
      </c>
      <c r="F1338" s="4">
        <f t="shared" ca="1" si="12"/>
        <v>1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3.8">
      <c r="A1339" s="2"/>
      <c r="B1339" s="2"/>
      <c r="C1339" s="2"/>
      <c r="D1339" s="2"/>
      <c r="E1339" s="4">
        <f t="shared" ca="1" si="11"/>
        <v>0.15944379206112858</v>
      </c>
      <c r="F1339" s="4">
        <f t="shared" ca="1" si="12"/>
        <v>1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3.8">
      <c r="A1340" s="2"/>
      <c r="B1340" s="2"/>
      <c r="C1340" s="2"/>
      <c r="D1340" s="2"/>
      <c r="E1340" s="4">
        <f t="shared" ca="1" si="11"/>
        <v>0.9151566243790048</v>
      </c>
      <c r="F1340" s="4">
        <f t="shared" ca="1" si="12"/>
        <v>0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3.8">
      <c r="A1341" s="2"/>
      <c r="B1341" s="2"/>
      <c r="C1341" s="2"/>
      <c r="D1341" s="2"/>
      <c r="E1341" s="4">
        <f t="shared" ca="1" si="11"/>
        <v>0.78892571085650576</v>
      </c>
      <c r="F1341" s="4">
        <f t="shared" ca="1" si="12"/>
        <v>0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3.8">
      <c r="A1342" s="2"/>
      <c r="B1342" s="2"/>
      <c r="C1342" s="2"/>
      <c r="D1342" s="2"/>
      <c r="E1342" s="4">
        <f t="shared" ca="1" si="11"/>
        <v>0.93088816085763892</v>
      </c>
      <c r="F1342" s="4">
        <f t="shared" ca="1" si="12"/>
        <v>0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3.8">
      <c r="A1343" s="2"/>
      <c r="B1343" s="2"/>
      <c r="C1343" s="2"/>
      <c r="D1343" s="2"/>
      <c r="E1343" s="4">
        <f t="shared" ca="1" si="11"/>
        <v>0.59866165646046421</v>
      </c>
      <c r="F1343" s="4">
        <f t="shared" ca="1" si="12"/>
        <v>0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3.8">
      <c r="A1344" s="2"/>
      <c r="B1344" s="2"/>
      <c r="C1344" s="2"/>
      <c r="D1344" s="2"/>
      <c r="E1344" s="4">
        <f t="shared" ca="1" si="11"/>
        <v>0.3388866753150549</v>
      </c>
      <c r="F1344" s="4">
        <f t="shared" ca="1" si="12"/>
        <v>1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3.8">
      <c r="A1345" s="2"/>
      <c r="B1345" s="2"/>
      <c r="C1345" s="2"/>
      <c r="D1345" s="2"/>
      <c r="E1345" s="4">
        <f t="shared" ca="1" si="11"/>
        <v>0.16788683480522026</v>
      </c>
      <c r="F1345" s="4">
        <f t="shared" ca="1" si="12"/>
        <v>1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3.8">
      <c r="A1346" s="2"/>
      <c r="B1346" s="2"/>
      <c r="C1346" s="2"/>
      <c r="D1346" s="2"/>
      <c r="E1346" s="4">
        <f t="shared" ca="1" si="11"/>
        <v>5.0814728899379213E-2</v>
      </c>
      <c r="F1346" s="4">
        <f t="shared" ca="1" si="12"/>
        <v>1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3.8">
      <c r="A1347" s="2"/>
      <c r="B1347" s="2"/>
      <c r="C1347" s="2"/>
      <c r="D1347" s="2"/>
      <c r="E1347" s="4">
        <f t="shared" ca="1" si="11"/>
        <v>0.98702316689753722</v>
      </c>
      <c r="F1347" s="4">
        <f t="shared" ca="1" si="12"/>
        <v>0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3.8">
      <c r="A1348" s="2"/>
      <c r="B1348" s="2"/>
      <c r="C1348" s="2"/>
      <c r="D1348" s="2"/>
      <c r="E1348" s="4">
        <f t="shared" ca="1" si="11"/>
        <v>0.97456825200274932</v>
      </c>
      <c r="F1348" s="4">
        <f t="shared" ca="1" si="12"/>
        <v>0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3.8">
      <c r="A1349" s="2"/>
      <c r="B1349" s="2"/>
      <c r="C1349" s="2"/>
      <c r="D1349" s="2"/>
      <c r="E1349" s="4">
        <f t="shared" ca="1" si="11"/>
        <v>0.49991239378687224</v>
      </c>
      <c r="F1349" s="4">
        <f t="shared" ca="1" si="12"/>
        <v>1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3.8">
      <c r="A1350" s="2"/>
      <c r="B1350" s="2"/>
      <c r="C1350" s="2"/>
      <c r="D1350" s="2"/>
      <c r="E1350" s="4">
        <f t="shared" ca="1" si="11"/>
        <v>0.79809927475142628</v>
      </c>
      <c r="F1350" s="4">
        <f t="shared" ca="1" si="12"/>
        <v>0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3.8">
      <c r="A1351" s="2"/>
      <c r="B1351" s="2"/>
      <c r="C1351" s="2"/>
      <c r="D1351" s="2"/>
      <c r="E1351" s="4">
        <f t="shared" ca="1" si="11"/>
        <v>0.11137760013312892</v>
      </c>
      <c r="F1351" s="4">
        <f t="shared" ca="1" si="12"/>
        <v>1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3.8">
      <c r="A1352" s="2"/>
      <c r="B1352" s="2"/>
      <c r="C1352" s="2"/>
      <c r="D1352" s="2"/>
      <c r="E1352" s="4">
        <f t="shared" ca="1" si="11"/>
        <v>8.3201719007889752E-2</v>
      </c>
      <c r="F1352" s="4">
        <f t="shared" ca="1" si="12"/>
        <v>1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3.8">
      <c r="A1353" s="2"/>
      <c r="B1353" s="2"/>
      <c r="C1353" s="2"/>
      <c r="D1353" s="2"/>
      <c r="E1353" s="4">
        <f t="shared" ca="1" si="11"/>
        <v>0.93373871356476346</v>
      </c>
      <c r="F1353" s="4">
        <f t="shared" ca="1" si="12"/>
        <v>0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3.8">
      <c r="A1354" s="2"/>
      <c r="B1354" s="2"/>
      <c r="C1354" s="2"/>
      <c r="D1354" s="2"/>
      <c r="E1354" s="4">
        <f t="shared" ca="1" si="11"/>
        <v>0.96972068342815543</v>
      </c>
      <c r="F1354" s="4">
        <f t="shared" ca="1" si="12"/>
        <v>0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3.8">
      <c r="A1355" s="2"/>
      <c r="B1355" s="2"/>
      <c r="C1355" s="2"/>
      <c r="D1355" s="2"/>
      <c r="E1355" s="4">
        <f t="shared" ca="1" si="11"/>
        <v>0.95245957077951549</v>
      </c>
      <c r="F1355" s="4">
        <f t="shared" ca="1" si="12"/>
        <v>0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3.8">
      <c r="A1356" s="2"/>
      <c r="B1356" s="2"/>
      <c r="C1356" s="2"/>
      <c r="D1356" s="2"/>
      <c r="E1356" s="4">
        <f t="shared" ca="1" si="11"/>
        <v>0.51542845167731188</v>
      </c>
      <c r="F1356" s="4">
        <f t="shared" ca="1" si="12"/>
        <v>0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3.8">
      <c r="A1357" s="2"/>
      <c r="B1357" s="2"/>
      <c r="C1357" s="2"/>
      <c r="D1357" s="2"/>
      <c r="E1357" s="4">
        <f t="shared" ca="1" si="11"/>
        <v>0.76300528599183715</v>
      </c>
      <c r="F1357" s="4">
        <f t="shared" ca="1" si="12"/>
        <v>0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3.8">
      <c r="A1358" s="2"/>
      <c r="B1358" s="2"/>
      <c r="C1358" s="2"/>
      <c r="D1358" s="2"/>
      <c r="E1358" s="4">
        <f t="shared" ca="1" si="11"/>
        <v>0.4053426103659401</v>
      </c>
      <c r="F1358" s="4">
        <f t="shared" ca="1" si="12"/>
        <v>1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3.8">
      <c r="A1359" s="2"/>
      <c r="B1359" s="2"/>
      <c r="C1359" s="2"/>
      <c r="D1359" s="2"/>
      <c r="E1359" s="4">
        <f t="shared" ca="1" si="11"/>
        <v>0.94243513039969173</v>
      </c>
      <c r="F1359" s="4">
        <f t="shared" ca="1" si="12"/>
        <v>0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3.8">
      <c r="A1360" s="2"/>
      <c r="B1360" s="2"/>
      <c r="C1360" s="2"/>
      <c r="D1360" s="2"/>
      <c r="E1360" s="4">
        <f t="shared" ca="1" si="11"/>
        <v>5.7595743217827122E-2</v>
      </c>
      <c r="F1360" s="4">
        <f t="shared" ca="1" si="12"/>
        <v>1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3.8">
      <c r="A1361" s="2"/>
      <c r="B1361" s="2"/>
      <c r="C1361" s="2"/>
      <c r="D1361" s="2"/>
      <c r="E1361" s="4">
        <f t="shared" ca="1" si="11"/>
        <v>0.80733774615270659</v>
      </c>
      <c r="F1361" s="4">
        <f t="shared" ca="1" si="12"/>
        <v>0</v>
      </c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3.8">
      <c r="A1362" s="2"/>
      <c r="B1362" s="2"/>
      <c r="C1362" s="2"/>
      <c r="D1362" s="2"/>
      <c r="E1362" s="4">
        <f t="shared" ca="1" si="11"/>
        <v>0.51904883544338554</v>
      </c>
      <c r="F1362" s="4">
        <f t="shared" ca="1" si="12"/>
        <v>0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3.8">
      <c r="A1363" s="2"/>
      <c r="B1363" s="2"/>
      <c r="C1363" s="2"/>
      <c r="D1363" s="2"/>
      <c r="E1363" s="4">
        <f t="shared" ca="1" si="11"/>
        <v>0.40767183162315945</v>
      </c>
      <c r="F1363" s="4">
        <f t="shared" ca="1" si="12"/>
        <v>1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3.8">
      <c r="A1364" s="2"/>
      <c r="B1364" s="2"/>
      <c r="C1364" s="2"/>
      <c r="D1364" s="2"/>
      <c r="E1364" s="4">
        <f t="shared" ca="1" si="11"/>
        <v>0.37021550883727072</v>
      </c>
      <c r="F1364" s="4">
        <f t="shared" ca="1" si="12"/>
        <v>1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3.8">
      <c r="A1365" s="2"/>
      <c r="B1365" s="2"/>
      <c r="C1365" s="2"/>
      <c r="D1365" s="2"/>
      <c r="E1365" s="4">
        <f t="shared" ca="1" si="11"/>
        <v>0.87237859221580161</v>
      </c>
      <c r="F1365" s="4">
        <f t="shared" ca="1" si="12"/>
        <v>0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3.8">
      <c r="A1366" s="2"/>
      <c r="B1366" s="2"/>
      <c r="C1366" s="2"/>
      <c r="D1366" s="2"/>
      <c r="E1366" s="4">
        <f t="shared" ca="1" si="11"/>
        <v>0.23989660663498702</v>
      </c>
      <c r="F1366" s="4">
        <f t="shared" ca="1" si="12"/>
        <v>1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3.8">
      <c r="A1367" s="2"/>
      <c r="B1367" s="2"/>
      <c r="C1367" s="2"/>
      <c r="D1367" s="2"/>
      <c r="E1367" s="4">
        <f t="shared" ca="1" si="11"/>
        <v>0.91828068355894898</v>
      </c>
      <c r="F1367" s="4">
        <f t="shared" ca="1" si="12"/>
        <v>0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3.8">
      <c r="A1368" s="2"/>
      <c r="B1368" s="2"/>
      <c r="C1368" s="2"/>
      <c r="D1368" s="2"/>
      <c r="E1368" s="4">
        <f t="shared" ca="1" si="11"/>
        <v>0.94001751741306716</v>
      </c>
      <c r="F1368" s="4">
        <f t="shared" ca="1" si="12"/>
        <v>0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3.8">
      <c r="A1369" s="2"/>
      <c r="B1369" s="2"/>
      <c r="C1369" s="2"/>
      <c r="D1369" s="2"/>
      <c r="E1369" s="4">
        <f t="shared" ca="1" si="11"/>
        <v>0.99336716513092393</v>
      </c>
      <c r="F1369" s="4">
        <f t="shared" ca="1" si="12"/>
        <v>0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3.8">
      <c r="A1370" s="2"/>
      <c r="B1370" s="2"/>
      <c r="C1370" s="2"/>
      <c r="D1370" s="2"/>
      <c r="E1370" s="4">
        <f t="shared" ca="1" si="11"/>
        <v>0.13779237098570607</v>
      </c>
      <c r="F1370" s="4">
        <f t="shared" ca="1" si="12"/>
        <v>1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3.8">
      <c r="A1371" s="2"/>
      <c r="B1371" s="2"/>
      <c r="C1371" s="2"/>
      <c r="D1371" s="2"/>
      <c r="E1371" s="4">
        <f t="shared" ca="1" si="11"/>
        <v>0.15075221399494143</v>
      </c>
      <c r="F1371" s="4">
        <f t="shared" ca="1" si="12"/>
        <v>1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3.8">
      <c r="A1372" s="2"/>
      <c r="B1372" s="2"/>
      <c r="C1372" s="2"/>
      <c r="D1372" s="2"/>
      <c r="E1372" s="4">
        <f t="shared" ca="1" si="11"/>
        <v>0.66786807666222381</v>
      </c>
      <c r="F1372" s="4">
        <f t="shared" ca="1" si="12"/>
        <v>0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3.8">
      <c r="A1373" s="2"/>
      <c r="B1373" s="2"/>
      <c r="C1373" s="2"/>
      <c r="D1373" s="2"/>
      <c r="E1373" s="4">
        <f t="shared" ca="1" si="11"/>
        <v>0.44964875666557991</v>
      </c>
      <c r="F1373" s="4">
        <f t="shared" ca="1" si="12"/>
        <v>1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3.8">
      <c r="A1374" s="2"/>
      <c r="B1374" s="2"/>
      <c r="C1374" s="2"/>
      <c r="D1374" s="2"/>
      <c r="E1374" s="4">
        <f t="shared" ca="1" si="11"/>
        <v>0.84893848266055327</v>
      </c>
      <c r="F1374" s="4">
        <f t="shared" ca="1" si="12"/>
        <v>0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3.8">
      <c r="A1375" s="2"/>
      <c r="B1375" s="2"/>
      <c r="C1375" s="2"/>
      <c r="D1375" s="2"/>
      <c r="E1375" s="4">
        <f t="shared" ca="1" si="11"/>
        <v>0.73586536810128222</v>
      </c>
      <c r="F1375" s="4">
        <f t="shared" ca="1" si="12"/>
        <v>0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3.8">
      <c r="A1376" s="2"/>
      <c r="B1376" s="2"/>
      <c r="C1376" s="2"/>
      <c r="D1376" s="2"/>
      <c r="E1376" s="4">
        <f t="shared" ca="1" si="11"/>
        <v>0.29097188764948267</v>
      </c>
      <c r="F1376" s="4">
        <f t="shared" ca="1" si="12"/>
        <v>1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3.8">
      <c r="A1377" s="2"/>
      <c r="B1377" s="2"/>
      <c r="C1377" s="2"/>
      <c r="D1377" s="2"/>
      <c r="E1377" s="4">
        <f t="shared" ca="1" si="11"/>
        <v>0.74686931658616706</v>
      </c>
      <c r="F1377" s="4">
        <f t="shared" ca="1" si="12"/>
        <v>0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3.8">
      <c r="A1378" s="2"/>
      <c r="B1378" s="2"/>
      <c r="C1378" s="2"/>
      <c r="D1378" s="2"/>
      <c r="E1378" s="4">
        <f t="shared" ca="1" si="11"/>
        <v>0.52561733170246805</v>
      </c>
      <c r="F1378" s="4">
        <f t="shared" ca="1" si="12"/>
        <v>0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3.8">
      <c r="A1379" s="2"/>
      <c r="B1379" s="2"/>
      <c r="C1379" s="2"/>
      <c r="D1379" s="2"/>
      <c r="E1379" s="4">
        <f t="shared" ca="1" si="11"/>
        <v>0.58341137440481239</v>
      </c>
      <c r="F1379" s="4">
        <f t="shared" ca="1" si="12"/>
        <v>0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3.8">
      <c r="A1380" s="2"/>
      <c r="B1380" s="2"/>
      <c r="C1380" s="2"/>
      <c r="D1380" s="2"/>
      <c r="E1380" s="4">
        <f t="shared" ca="1" si="11"/>
        <v>0.28333969169228079</v>
      </c>
      <c r="F1380" s="4">
        <f t="shared" ca="1" si="12"/>
        <v>1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3.8">
      <c r="A1381" s="2"/>
      <c r="B1381" s="2"/>
      <c r="C1381" s="2"/>
      <c r="D1381" s="2"/>
      <c r="E1381" s="4">
        <f t="shared" ca="1" si="11"/>
        <v>0.94222909018358014</v>
      </c>
      <c r="F1381" s="4">
        <f t="shared" ca="1" si="12"/>
        <v>0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3.8">
      <c r="A1382" s="2"/>
      <c r="B1382" s="2"/>
      <c r="C1382" s="2"/>
      <c r="D1382" s="2"/>
      <c r="E1382" s="4">
        <f t="shared" ca="1" si="11"/>
        <v>0.74406149942313138</v>
      </c>
      <c r="F1382" s="4">
        <f t="shared" ca="1" si="12"/>
        <v>0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3.8">
      <c r="A1383" s="2"/>
      <c r="B1383" s="2"/>
      <c r="C1383" s="2"/>
      <c r="D1383" s="2"/>
      <c r="E1383" s="4">
        <f t="shared" ca="1" si="11"/>
        <v>0.65677670636128349</v>
      </c>
      <c r="F1383" s="4">
        <f t="shared" ca="1" si="12"/>
        <v>0</v>
      </c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3.8">
      <c r="A1384" s="2"/>
      <c r="B1384" s="2"/>
      <c r="C1384" s="2"/>
      <c r="D1384" s="2"/>
      <c r="E1384" s="4">
        <f t="shared" ca="1" si="11"/>
        <v>0.94055920645535962</v>
      </c>
      <c r="F1384" s="4">
        <f t="shared" ca="1" si="12"/>
        <v>0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3.8">
      <c r="A1385" s="2"/>
      <c r="B1385" s="2"/>
      <c r="C1385" s="2"/>
      <c r="D1385" s="2"/>
      <c r="E1385" s="4">
        <f t="shared" ca="1" si="11"/>
        <v>0.64661623369430055</v>
      </c>
      <c r="F1385" s="4">
        <f t="shared" ca="1" si="12"/>
        <v>0</v>
      </c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3.8">
      <c r="A1386" s="2"/>
      <c r="B1386" s="2"/>
      <c r="C1386" s="2"/>
      <c r="D1386" s="2"/>
      <c r="E1386" s="4">
        <f t="shared" ca="1" si="11"/>
        <v>0.67594964974214145</v>
      </c>
      <c r="F1386" s="4">
        <f t="shared" ca="1" si="12"/>
        <v>0</v>
      </c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3.8">
      <c r="A1387" s="2"/>
      <c r="B1387" s="2"/>
      <c r="C1387" s="2"/>
      <c r="D1387" s="2"/>
      <c r="E1387" s="4">
        <f t="shared" ca="1" si="11"/>
        <v>0.48294308127170305</v>
      </c>
      <c r="F1387" s="4">
        <f t="shared" ca="1" si="12"/>
        <v>1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3.8">
      <c r="A1388" s="2"/>
      <c r="B1388" s="2"/>
      <c r="C1388" s="2"/>
      <c r="D1388" s="2"/>
      <c r="E1388" s="4">
        <f t="shared" ca="1" si="11"/>
        <v>0.1261087441277855</v>
      </c>
      <c r="F1388" s="4">
        <f t="shared" ca="1" si="12"/>
        <v>1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3.8">
      <c r="A1389" s="2"/>
      <c r="B1389" s="2"/>
      <c r="C1389" s="2"/>
      <c r="D1389" s="2"/>
      <c r="E1389" s="4">
        <f t="shared" ca="1" si="11"/>
        <v>0.32820712479617942</v>
      </c>
      <c r="F1389" s="4">
        <f t="shared" ca="1" si="12"/>
        <v>1</v>
      </c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3.8">
      <c r="A1390" s="2"/>
      <c r="B1390" s="2"/>
      <c r="C1390" s="2"/>
      <c r="D1390" s="2"/>
      <c r="E1390" s="4">
        <f t="shared" ca="1" si="11"/>
        <v>0.1276931146511382</v>
      </c>
      <c r="F1390" s="4">
        <f t="shared" ca="1" si="12"/>
        <v>1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3.8">
      <c r="A1391" s="2"/>
      <c r="B1391" s="2"/>
      <c r="C1391" s="2"/>
      <c r="D1391" s="2"/>
      <c r="E1391" s="4">
        <f t="shared" ca="1" si="11"/>
        <v>0.20244094646510624</v>
      </c>
      <c r="F1391" s="4">
        <f t="shared" ca="1" si="12"/>
        <v>1</v>
      </c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3.8">
      <c r="A1392" s="2"/>
      <c r="B1392" s="2"/>
      <c r="C1392" s="2"/>
      <c r="D1392" s="2"/>
      <c r="E1392" s="4">
        <f t="shared" ca="1" si="11"/>
        <v>0.32768619565095536</v>
      </c>
      <c r="F1392" s="4">
        <f t="shared" ca="1" si="12"/>
        <v>1</v>
      </c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3.8">
      <c r="A1393" s="2"/>
      <c r="B1393" s="2"/>
      <c r="C1393" s="2"/>
      <c r="D1393" s="2"/>
      <c r="E1393" s="4">
        <f t="shared" ca="1" si="11"/>
        <v>0.70748103458839662</v>
      </c>
      <c r="F1393" s="4">
        <f t="shared" ca="1" si="12"/>
        <v>0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3.8">
      <c r="A1394" s="2"/>
      <c r="B1394" s="2"/>
      <c r="C1394" s="2"/>
      <c r="D1394" s="2"/>
      <c r="E1394" s="4">
        <f t="shared" ca="1" si="11"/>
        <v>0.33747502530671003</v>
      </c>
      <c r="F1394" s="4">
        <f t="shared" ca="1" si="12"/>
        <v>1</v>
      </c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3.8">
      <c r="A1395" s="2"/>
      <c r="B1395" s="2"/>
      <c r="C1395" s="2"/>
      <c r="D1395" s="2"/>
      <c r="E1395" s="4">
        <f t="shared" ca="1" si="11"/>
        <v>0.79172319246428635</v>
      </c>
      <c r="F1395" s="4">
        <f t="shared" ca="1" si="12"/>
        <v>0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3.8">
      <c r="A1396" s="2"/>
      <c r="B1396" s="2"/>
      <c r="C1396" s="2"/>
      <c r="D1396" s="2"/>
      <c r="E1396" s="4">
        <f t="shared" ca="1" si="11"/>
        <v>0.45451071532077003</v>
      </c>
      <c r="F1396" s="4">
        <f t="shared" ca="1" si="12"/>
        <v>1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3.8">
      <c r="A1397" s="2"/>
      <c r="B1397" s="2"/>
      <c r="C1397" s="2"/>
      <c r="D1397" s="2"/>
      <c r="E1397" s="4">
        <f t="shared" ca="1" si="11"/>
        <v>0.43419008805910186</v>
      </c>
      <c r="F1397" s="4">
        <f t="shared" ca="1" si="12"/>
        <v>1</v>
      </c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3.8">
      <c r="A1398" s="2"/>
      <c r="B1398" s="2"/>
      <c r="C1398" s="2"/>
      <c r="D1398" s="2"/>
      <c r="E1398" s="4">
        <f t="shared" ca="1" si="11"/>
        <v>0.99427370570098872</v>
      </c>
      <c r="F1398" s="4">
        <f t="shared" ca="1" si="12"/>
        <v>0</v>
      </c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3.8">
      <c r="A1399" s="2"/>
      <c r="B1399" s="2"/>
      <c r="C1399" s="2"/>
      <c r="D1399" s="2"/>
      <c r="E1399" s="4">
        <f t="shared" ca="1" si="11"/>
        <v>0.37241788794342134</v>
      </c>
      <c r="F1399" s="4">
        <f t="shared" ca="1" si="12"/>
        <v>1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3.8">
      <c r="A1400" s="2"/>
      <c r="B1400" s="2"/>
      <c r="C1400" s="2"/>
      <c r="D1400" s="2"/>
      <c r="E1400" s="4">
        <f t="shared" ca="1" si="11"/>
        <v>0.63165723198831769</v>
      </c>
      <c r="F1400" s="4">
        <f t="shared" ca="1" si="12"/>
        <v>0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3.8">
      <c r="A1401" s="2"/>
      <c r="B1401" s="2"/>
      <c r="C1401" s="2"/>
      <c r="D1401" s="2"/>
      <c r="E1401" s="4">
        <f t="shared" ca="1" si="11"/>
        <v>0.52789832677930615</v>
      </c>
      <c r="F1401" s="4">
        <f t="shared" ca="1" si="12"/>
        <v>0</v>
      </c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3.8">
      <c r="A1402" s="2"/>
      <c r="B1402" s="2"/>
      <c r="C1402" s="2"/>
      <c r="D1402" s="2"/>
      <c r="E1402" s="4">
        <f t="shared" ca="1" si="11"/>
        <v>0.57848337810420325</v>
      </c>
      <c r="F1402" s="4">
        <f t="shared" ca="1" si="12"/>
        <v>0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3.8">
      <c r="A1403" s="2"/>
      <c r="B1403" s="2"/>
      <c r="C1403" s="2"/>
      <c r="D1403" s="2"/>
      <c r="E1403" s="4">
        <f t="shared" ca="1" si="11"/>
        <v>0.4854192738497396</v>
      </c>
      <c r="F1403" s="4">
        <f t="shared" ca="1" si="12"/>
        <v>1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3.8">
      <c r="A1404" s="2"/>
      <c r="B1404" s="2"/>
      <c r="C1404" s="2"/>
      <c r="D1404" s="2"/>
      <c r="E1404" s="4">
        <f t="shared" ca="1" si="11"/>
        <v>0.98428287188424701</v>
      </c>
      <c r="F1404" s="4">
        <f t="shared" ca="1" si="12"/>
        <v>0</v>
      </c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3.8">
      <c r="A1405" s="2"/>
      <c r="B1405" s="2"/>
      <c r="C1405" s="2"/>
      <c r="D1405" s="2"/>
      <c r="E1405" s="4">
        <f t="shared" ca="1" si="11"/>
        <v>0.18664549708046185</v>
      </c>
      <c r="F1405" s="4">
        <f t="shared" ca="1" si="12"/>
        <v>1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3.8">
      <c r="A1406" s="2"/>
      <c r="B1406" s="2"/>
      <c r="C1406" s="2"/>
      <c r="D1406" s="2"/>
      <c r="E1406" s="4">
        <f t="shared" ca="1" si="11"/>
        <v>0.68687850353913216</v>
      </c>
      <c r="F1406" s="4">
        <f t="shared" ca="1" si="12"/>
        <v>0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3.8">
      <c r="A1407" s="2"/>
      <c r="B1407" s="2"/>
      <c r="C1407" s="2"/>
      <c r="D1407" s="2"/>
      <c r="E1407" s="4">
        <f t="shared" ca="1" si="11"/>
        <v>5.4371268118120653E-2</v>
      </c>
      <c r="F1407" s="4">
        <f t="shared" ca="1" si="12"/>
        <v>1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3.8">
      <c r="A1408" s="2"/>
      <c r="B1408" s="2"/>
      <c r="C1408" s="2"/>
      <c r="D1408" s="2"/>
      <c r="E1408" s="4">
        <f t="shared" ca="1" si="11"/>
        <v>0.14140910321154987</v>
      </c>
      <c r="F1408" s="4">
        <f t="shared" ca="1" si="12"/>
        <v>1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3.8">
      <c r="A1409" s="2"/>
      <c r="B1409" s="2"/>
      <c r="C1409" s="2"/>
      <c r="D1409" s="2"/>
      <c r="E1409" s="4">
        <f t="shared" ca="1" si="11"/>
        <v>0.89348740743813571</v>
      </c>
      <c r="F1409" s="4">
        <f t="shared" ca="1" si="12"/>
        <v>0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3.8">
      <c r="A1410" s="2"/>
      <c r="B1410" s="2"/>
      <c r="C1410" s="2"/>
      <c r="D1410" s="2"/>
      <c r="E1410" s="4">
        <f t="shared" ca="1" si="11"/>
        <v>0.59711712267907291</v>
      </c>
      <c r="F1410" s="4">
        <f t="shared" ca="1" si="12"/>
        <v>0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3.8">
      <c r="A1411" s="2"/>
      <c r="B1411" s="2"/>
      <c r="C1411" s="2"/>
      <c r="D1411" s="2"/>
      <c r="E1411" s="4">
        <f t="shared" ca="1" si="11"/>
        <v>0.74456896395272187</v>
      </c>
      <c r="F1411" s="4">
        <f t="shared" ca="1" si="12"/>
        <v>0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3.8">
      <c r="A1412" s="2"/>
      <c r="B1412" s="2"/>
      <c r="C1412" s="2"/>
      <c r="D1412" s="2"/>
      <c r="E1412" s="4">
        <f t="shared" ca="1" si="11"/>
        <v>0.84606161579794659</v>
      </c>
      <c r="F1412" s="4">
        <f t="shared" ca="1" si="12"/>
        <v>0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3.8">
      <c r="A1413" s="2"/>
      <c r="B1413" s="2"/>
      <c r="C1413" s="2"/>
      <c r="D1413" s="2"/>
      <c r="E1413" s="4">
        <f t="shared" ca="1" si="11"/>
        <v>0.97149832597994901</v>
      </c>
      <c r="F1413" s="4">
        <f t="shared" ca="1" si="12"/>
        <v>0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3.8">
      <c r="A1414" s="2"/>
      <c r="B1414" s="2"/>
      <c r="C1414" s="2"/>
      <c r="D1414" s="2"/>
      <c r="E1414" s="4">
        <f t="shared" ca="1" si="11"/>
        <v>0.7548645837540735</v>
      </c>
      <c r="F1414" s="4">
        <f t="shared" ca="1" si="12"/>
        <v>0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3.8">
      <c r="A1415" s="2"/>
      <c r="B1415" s="2"/>
      <c r="C1415" s="2"/>
      <c r="D1415" s="2"/>
      <c r="E1415" s="4">
        <f t="shared" ca="1" si="11"/>
        <v>0.34113913948037689</v>
      </c>
      <c r="F1415" s="4">
        <f t="shared" ca="1" si="12"/>
        <v>1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3.8">
      <c r="A1416" s="2"/>
      <c r="B1416" s="2"/>
      <c r="C1416" s="2"/>
      <c r="D1416" s="2"/>
      <c r="E1416" s="4">
        <f t="shared" ca="1" si="11"/>
        <v>0.80998917072884669</v>
      </c>
      <c r="F1416" s="4">
        <f t="shared" ca="1" si="12"/>
        <v>0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3.8">
      <c r="A1417" s="2"/>
      <c r="B1417" s="2"/>
      <c r="C1417" s="2"/>
      <c r="D1417" s="2"/>
      <c r="E1417" s="4">
        <f t="shared" ca="1" si="11"/>
        <v>0.89925142628517551</v>
      </c>
      <c r="F1417" s="4">
        <f t="shared" ca="1" si="12"/>
        <v>0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3.8">
      <c r="A1418" s="2"/>
      <c r="B1418" s="2"/>
      <c r="C1418" s="2"/>
      <c r="D1418" s="2"/>
      <c r="E1418" s="4">
        <f t="shared" ca="1" si="11"/>
        <v>0.94135932371148101</v>
      </c>
      <c r="F1418" s="4">
        <f t="shared" ca="1" si="12"/>
        <v>0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3.8">
      <c r="A1419" s="2"/>
      <c r="B1419" s="2"/>
      <c r="C1419" s="2"/>
      <c r="D1419" s="2"/>
      <c r="E1419" s="4">
        <f t="shared" ca="1" si="11"/>
        <v>0.43079296603649742</v>
      </c>
      <c r="F1419" s="4">
        <f t="shared" ca="1" si="12"/>
        <v>1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3.8">
      <c r="A1420" s="2"/>
      <c r="B1420" s="2"/>
      <c r="C1420" s="2"/>
      <c r="D1420" s="2"/>
      <c r="E1420" s="4">
        <f t="shared" ca="1" si="11"/>
        <v>0.10430755076600062</v>
      </c>
      <c r="F1420" s="4">
        <f t="shared" ca="1" si="12"/>
        <v>1</v>
      </c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3.8">
      <c r="A1421" s="2"/>
      <c r="B1421" s="2"/>
      <c r="C1421" s="2"/>
      <c r="D1421" s="2"/>
      <c r="E1421" s="4">
        <f t="shared" ca="1" si="11"/>
        <v>0.78200686771862993</v>
      </c>
      <c r="F1421" s="4">
        <f t="shared" ca="1" si="12"/>
        <v>0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3.8">
      <c r="A1422" s="2"/>
      <c r="B1422" s="2"/>
      <c r="C1422" s="2"/>
      <c r="D1422" s="2"/>
      <c r="E1422" s="4">
        <f t="shared" ca="1" si="11"/>
        <v>0.61657919376301829</v>
      </c>
      <c r="F1422" s="4">
        <f t="shared" ca="1" si="12"/>
        <v>0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3.8">
      <c r="A1423" s="2"/>
      <c r="B1423" s="2"/>
      <c r="C1423" s="2"/>
      <c r="D1423" s="2"/>
      <c r="E1423" s="4">
        <f t="shared" ca="1" si="11"/>
        <v>0.14847202724828867</v>
      </c>
      <c r="F1423" s="4">
        <f t="shared" ca="1" si="12"/>
        <v>1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3.8">
      <c r="A1424" s="2"/>
      <c r="B1424" s="2"/>
      <c r="C1424" s="2"/>
      <c r="D1424" s="2"/>
      <c r="E1424" s="4">
        <f t="shared" ca="1" si="11"/>
        <v>0.48243401114932138</v>
      </c>
      <c r="F1424" s="4">
        <f t="shared" ca="1" si="12"/>
        <v>1</v>
      </c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3.8">
      <c r="A1425" s="2"/>
      <c r="B1425" s="2"/>
      <c r="C1425" s="2"/>
      <c r="D1425" s="2"/>
      <c r="E1425" s="4">
        <f t="shared" ca="1" si="11"/>
        <v>0.5488726804745141</v>
      </c>
      <c r="F1425" s="4">
        <f t="shared" ca="1" si="12"/>
        <v>0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3.8">
      <c r="A1426" s="2"/>
      <c r="B1426" s="2"/>
      <c r="C1426" s="2"/>
      <c r="D1426" s="2"/>
      <c r="E1426" s="4">
        <f t="shared" ca="1" si="11"/>
        <v>6.3693999297576354E-2</v>
      </c>
      <c r="F1426" s="4">
        <f t="shared" ca="1" si="12"/>
        <v>1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3.8">
      <c r="A1427" s="2"/>
      <c r="B1427" s="2"/>
      <c r="C1427" s="2"/>
      <c r="D1427" s="2"/>
      <c r="E1427" s="4">
        <f t="shared" ca="1" si="11"/>
        <v>0.44682004995968261</v>
      </c>
      <c r="F1427" s="4">
        <f t="shared" ca="1" si="12"/>
        <v>1</v>
      </c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3.8">
      <c r="A1428" s="2"/>
      <c r="B1428" s="2"/>
      <c r="C1428" s="2"/>
      <c r="D1428" s="2"/>
      <c r="E1428" s="4">
        <f t="shared" ca="1" si="11"/>
        <v>0.66785550106781522</v>
      </c>
      <c r="F1428" s="4">
        <f t="shared" ca="1" si="12"/>
        <v>0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3.8">
      <c r="A1429" s="2"/>
      <c r="B1429" s="2"/>
      <c r="C1429" s="2"/>
      <c r="D1429" s="2"/>
      <c r="E1429" s="4">
        <f t="shared" ca="1" si="11"/>
        <v>0.66547377813497</v>
      </c>
      <c r="F1429" s="4">
        <f t="shared" ca="1" si="12"/>
        <v>0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3.8">
      <c r="A1430" s="2"/>
      <c r="B1430" s="2"/>
      <c r="C1430" s="2"/>
      <c r="D1430" s="2"/>
      <c r="E1430" s="4">
        <f t="shared" ca="1" si="11"/>
        <v>0.55995983687510653</v>
      </c>
      <c r="F1430" s="4">
        <f t="shared" ca="1" si="12"/>
        <v>0</v>
      </c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3.8">
      <c r="A1431" s="2"/>
      <c r="B1431" s="2"/>
      <c r="C1431" s="2"/>
      <c r="D1431" s="2"/>
      <c r="E1431" s="4">
        <f t="shared" ca="1" si="11"/>
        <v>0.69020222567131351</v>
      </c>
      <c r="F1431" s="4">
        <f t="shared" ca="1" si="12"/>
        <v>0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3.8">
      <c r="A1432" s="2"/>
      <c r="B1432" s="2"/>
      <c r="C1432" s="2"/>
      <c r="D1432" s="2"/>
      <c r="E1432" s="4">
        <f t="shared" ca="1" si="11"/>
        <v>0.7621831149350401</v>
      </c>
      <c r="F1432" s="4">
        <f t="shared" ca="1" si="12"/>
        <v>0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3.8">
      <c r="A1433" s="2"/>
      <c r="B1433" s="2"/>
      <c r="C1433" s="2"/>
      <c r="D1433" s="2"/>
      <c r="E1433" s="4">
        <f t="shared" ca="1" si="11"/>
        <v>0.61197698828638647</v>
      </c>
      <c r="F1433" s="4">
        <f t="shared" ca="1" si="12"/>
        <v>0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3.8">
      <c r="A1434" s="2"/>
      <c r="B1434" s="2"/>
      <c r="C1434" s="2"/>
      <c r="D1434" s="2"/>
      <c r="E1434" s="4">
        <f t="shared" ca="1" si="11"/>
        <v>0.56383295250723786</v>
      </c>
      <c r="F1434" s="4">
        <f t="shared" ca="1" si="12"/>
        <v>0</v>
      </c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3.8">
      <c r="A1435" s="2"/>
      <c r="B1435" s="2"/>
      <c r="C1435" s="2"/>
      <c r="D1435" s="2"/>
      <c r="E1435" s="4">
        <f t="shared" ca="1" si="11"/>
        <v>0.56286979775996637</v>
      </c>
      <c r="F1435" s="4">
        <f t="shared" ca="1" si="12"/>
        <v>0</v>
      </c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3.8">
      <c r="A1436" s="2"/>
      <c r="B1436" s="2"/>
      <c r="C1436" s="2"/>
      <c r="D1436" s="2"/>
      <c r="E1436" s="4">
        <f t="shared" ca="1" si="11"/>
        <v>0.85867240890947705</v>
      </c>
      <c r="F1436" s="4">
        <f t="shared" ca="1" si="12"/>
        <v>0</v>
      </c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3.8">
      <c r="A1437" s="2"/>
      <c r="B1437" s="2"/>
      <c r="C1437" s="2"/>
      <c r="D1437" s="2"/>
      <c r="E1437" s="4">
        <f t="shared" ca="1" si="11"/>
        <v>0.43666623481755473</v>
      </c>
      <c r="F1437" s="4">
        <f t="shared" ca="1" si="12"/>
        <v>1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3.8">
      <c r="A1438" s="2"/>
      <c r="B1438" s="2"/>
      <c r="C1438" s="2"/>
      <c r="D1438" s="2"/>
      <c r="E1438" s="4">
        <f t="shared" ca="1" si="11"/>
        <v>0.45111470863692738</v>
      </c>
      <c r="F1438" s="4">
        <f t="shared" ca="1" si="12"/>
        <v>1</v>
      </c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3.8">
      <c r="A1439" s="2"/>
      <c r="B1439" s="2"/>
      <c r="C1439" s="2"/>
      <c r="D1439" s="2"/>
      <c r="E1439" s="4">
        <f t="shared" ca="1" si="11"/>
        <v>0.52964192038024149</v>
      </c>
      <c r="F1439" s="4">
        <f t="shared" ca="1" si="12"/>
        <v>0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3.8">
      <c r="A1440" s="2"/>
      <c r="B1440" s="2"/>
      <c r="C1440" s="2"/>
      <c r="D1440" s="2"/>
      <c r="E1440" s="4">
        <f t="shared" ca="1" si="11"/>
        <v>3.0468193560968637E-2</v>
      </c>
      <c r="F1440" s="4">
        <f t="shared" ca="1" si="12"/>
        <v>1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3.8">
      <c r="A1441" s="2"/>
      <c r="B1441" s="2"/>
      <c r="C1441" s="2"/>
      <c r="D1441" s="2"/>
      <c r="E1441" s="4">
        <f t="shared" ca="1" si="11"/>
        <v>0.60774406244613632</v>
      </c>
      <c r="F1441" s="4">
        <f t="shared" ca="1" si="12"/>
        <v>0</v>
      </c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3.8">
      <c r="A1442" s="2"/>
      <c r="B1442" s="2"/>
      <c r="C1442" s="2"/>
      <c r="D1442" s="2"/>
      <c r="E1442" s="4">
        <f t="shared" ca="1" si="11"/>
        <v>0.80953732800089873</v>
      </c>
      <c r="F1442" s="4">
        <f t="shared" ca="1" si="12"/>
        <v>0</v>
      </c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3.8">
      <c r="A1443" s="2"/>
      <c r="B1443" s="2"/>
      <c r="C1443" s="2"/>
      <c r="D1443" s="2"/>
      <c r="E1443" s="4">
        <f t="shared" ca="1" si="11"/>
        <v>3.0113260263292863E-2</v>
      </c>
      <c r="F1443" s="4">
        <f t="shared" ca="1" si="12"/>
        <v>1</v>
      </c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3.8">
      <c r="A1444" s="2"/>
      <c r="B1444" s="2"/>
      <c r="C1444" s="2"/>
      <c r="D1444" s="2"/>
      <c r="E1444" s="4">
        <f t="shared" ca="1" si="11"/>
        <v>0.96852742140384729</v>
      </c>
      <c r="F1444" s="4">
        <f t="shared" ca="1" si="12"/>
        <v>0</v>
      </c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3.8">
      <c r="A1445" s="2"/>
      <c r="B1445" s="2"/>
      <c r="C1445" s="2"/>
      <c r="D1445" s="2"/>
      <c r="E1445" s="4">
        <f t="shared" ca="1" si="11"/>
        <v>0.83977633051683087</v>
      </c>
      <c r="F1445" s="4">
        <f t="shared" ca="1" si="12"/>
        <v>0</v>
      </c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3.8">
      <c r="A1446" s="2"/>
      <c r="B1446" s="2"/>
      <c r="C1446" s="2"/>
      <c r="D1446" s="2"/>
      <c r="E1446" s="4">
        <f t="shared" ca="1" si="11"/>
        <v>0.63299306097289787</v>
      </c>
      <c r="F1446" s="4">
        <f t="shared" ca="1" si="12"/>
        <v>0</v>
      </c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3.8">
      <c r="A1447" s="2"/>
      <c r="B1447" s="2"/>
      <c r="C1447" s="2"/>
      <c r="D1447" s="2"/>
      <c r="E1447" s="4">
        <f t="shared" ca="1" si="11"/>
        <v>0.84366050743198828</v>
      </c>
      <c r="F1447" s="4">
        <f t="shared" ca="1" si="12"/>
        <v>0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3.8">
      <c r="A1448" s="2"/>
      <c r="B1448" s="2"/>
      <c r="C1448" s="2"/>
      <c r="D1448" s="2"/>
      <c r="E1448" s="4">
        <f t="shared" ca="1" si="11"/>
        <v>0.28178308305111688</v>
      </c>
      <c r="F1448" s="4">
        <f t="shared" ca="1" si="12"/>
        <v>1</v>
      </c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3.8">
      <c r="A1449" s="2"/>
      <c r="B1449" s="2"/>
      <c r="C1449" s="2"/>
      <c r="D1449" s="2"/>
      <c r="E1449" s="4">
        <f t="shared" ca="1" si="11"/>
        <v>0.45249064529831562</v>
      </c>
      <c r="F1449" s="4">
        <f t="shared" ca="1" si="12"/>
        <v>1</v>
      </c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3.8">
      <c r="A1450" s="2"/>
      <c r="B1450" s="2"/>
      <c r="C1450" s="2"/>
      <c r="D1450" s="2"/>
      <c r="E1450" s="4">
        <f t="shared" ca="1" si="11"/>
        <v>0.85919667261628618</v>
      </c>
      <c r="F1450" s="4">
        <f t="shared" ca="1" si="12"/>
        <v>0</v>
      </c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3.8">
      <c r="A1451" s="2"/>
      <c r="B1451" s="2"/>
      <c r="C1451" s="2"/>
      <c r="D1451" s="2"/>
      <c r="E1451" s="4">
        <f t="shared" ca="1" si="11"/>
        <v>0.76685348239321738</v>
      </c>
      <c r="F1451" s="4">
        <f t="shared" ca="1" si="12"/>
        <v>0</v>
      </c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3.8">
      <c r="A1452" s="2"/>
      <c r="B1452" s="2"/>
      <c r="C1452" s="2"/>
      <c r="D1452" s="2"/>
      <c r="E1452" s="4">
        <f t="shared" ca="1" si="11"/>
        <v>0.36579965529379932</v>
      </c>
      <c r="F1452" s="4">
        <f t="shared" ca="1" si="12"/>
        <v>1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3.8">
      <c r="A1453" s="2"/>
      <c r="B1453" s="2"/>
      <c r="C1453" s="2"/>
      <c r="D1453" s="2"/>
      <c r="E1453" s="4">
        <f t="shared" ca="1" si="11"/>
        <v>0.35453984716481179</v>
      </c>
      <c r="F1453" s="4">
        <f t="shared" ca="1" si="12"/>
        <v>1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3.8">
      <c r="A1454" s="2"/>
      <c r="B1454" s="2"/>
      <c r="C1454" s="2"/>
      <c r="D1454" s="2"/>
      <c r="E1454" s="4">
        <f t="shared" ca="1" si="11"/>
        <v>0.55844436163807742</v>
      </c>
      <c r="F1454" s="4">
        <f t="shared" ca="1" si="12"/>
        <v>0</v>
      </c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3.8">
      <c r="A1455" s="2"/>
      <c r="B1455" s="2"/>
      <c r="C1455" s="2"/>
      <c r="D1455" s="2"/>
      <c r="E1455" s="4">
        <f t="shared" ca="1" si="11"/>
        <v>0.20026384310928069</v>
      </c>
      <c r="F1455" s="4">
        <f t="shared" ca="1" si="12"/>
        <v>1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3.8">
      <c r="A1456" s="2"/>
      <c r="B1456" s="2"/>
      <c r="C1456" s="2"/>
      <c r="D1456" s="2"/>
      <c r="E1456" s="4">
        <f t="shared" ca="1" si="11"/>
        <v>0.60816746262018628</v>
      </c>
      <c r="F1456" s="4">
        <f t="shared" ca="1" si="12"/>
        <v>0</v>
      </c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3.8">
      <c r="A1457" s="2"/>
      <c r="B1457" s="2"/>
      <c r="C1457" s="2"/>
      <c r="D1457" s="2"/>
      <c r="E1457" s="4">
        <f t="shared" ca="1" si="11"/>
        <v>0.49020705312935542</v>
      </c>
      <c r="F1457" s="4">
        <f t="shared" ca="1" si="12"/>
        <v>1</v>
      </c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3.8">
      <c r="A1458" s="2"/>
      <c r="B1458" s="2"/>
      <c r="C1458" s="2"/>
      <c r="D1458" s="2"/>
      <c r="E1458" s="4">
        <f t="shared" ca="1" si="11"/>
        <v>0.35094448773245601</v>
      </c>
      <c r="F1458" s="4">
        <f t="shared" ca="1" si="12"/>
        <v>1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3.8">
      <c r="A1459" s="2"/>
      <c r="B1459" s="2"/>
      <c r="C1459" s="2"/>
      <c r="D1459" s="2"/>
      <c r="E1459" s="4">
        <f t="shared" ca="1" si="11"/>
        <v>0.96951717475087351</v>
      </c>
      <c r="F1459" s="4">
        <f t="shared" ca="1" si="12"/>
        <v>0</v>
      </c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3.8">
      <c r="A1460" s="2"/>
      <c r="B1460" s="2"/>
      <c r="C1460" s="2"/>
      <c r="D1460" s="2"/>
      <c r="E1460" s="4">
        <f t="shared" ca="1" si="11"/>
        <v>0.92017193221308291</v>
      </c>
      <c r="F1460" s="4">
        <f t="shared" ca="1" si="12"/>
        <v>0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3.8">
      <c r="A1461" s="2"/>
      <c r="B1461" s="2"/>
      <c r="C1461" s="2"/>
      <c r="D1461" s="2"/>
      <c r="E1461" s="4">
        <f t="shared" ca="1" si="11"/>
        <v>0.65743300889651823</v>
      </c>
      <c r="F1461" s="4">
        <f t="shared" ca="1" si="12"/>
        <v>0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3.8">
      <c r="A1462" s="2"/>
      <c r="B1462" s="2"/>
      <c r="C1462" s="2"/>
      <c r="D1462" s="2"/>
      <c r="E1462" s="4">
        <f t="shared" ca="1" si="11"/>
        <v>0.29253038671121523</v>
      </c>
      <c r="F1462" s="4">
        <f t="shared" ca="1" si="12"/>
        <v>1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3.8">
      <c r="A1463" s="2"/>
      <c r="B1463" s="2"/>
      <c r="C1463" s="2"/>
      <c r="D1463" s="2"/>
      <c r="E1463" s="4">
        <f t="shared" ca="1" si="11"/>
        <v>4.6779552527486667E-2</v>
      </c>
      <c r="F1463" s="4">
        <f t="shared" ca="1" si="12"/>
        <v>1</v>
      </c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3.8">
      <c r="A1464" s="2"/>
      <c r="B1464" s="2"/>
      <c r="C1464" s="2"/>
      <c r="D1464" s="2"/>
      <c r="E1464" s="4">
        <f t="shared" ca="1" si="11"/>
        <v>0.40670462664228646</v>
      </c>
      <c r="F1464" s="4">
        <f t="shared" ca="1" si="12"/>
        <v>1</v>
      </c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3.8">
      <c r="A1465" s="2"/>
      <c r="B1465" s="2"/>
      <c r="C1465" s="2"/>
      <c r="D1465" s="2"/>
      <c r="E1465" s="4">
        <f t="shared" ca="1" si="11"/>
        <v>0.28247402916821773</v>
      </c>
      <c r="F1465" s="4">
        <f t="shared" ca="1" si="12"/>
        <v>1</v>
      </c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3.8">
      <c r="A1466" s="2"/>
      <c r="B1466" s="2"/>
      <c r="C1466" s="2"/>
      <c r="D1466" s="2"/>
      <c r="E1466" s="4">
        <f t="shared" ca="1" si="11"/>
        <v>0.3282450746292469</v>
      </c>
      <c r="F1466" s="4">
        <f t="shared" ca="1" si="12"/>
        <v>1</v>
      </c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3.8">
      <c r="A1467" s="2"/>
      <c r="B1467" s="2"/>
      <c r="C1467" s="2"/>
      <c r="D1467" s="2"/>
      <c r="E1467" s="4">
        <f t="shared" ca="1" si="11"/>
        <v>0.55103573724516641</v>
      </c>
      <c r="F1467" s="4">
        <f t="shared" ca="1" si="12"/>
        <v>0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3.8">
      <c r="A1468" s="2"/>
      <c r="B1468" s="2"/>
      <c r="C1468" s="2"/>
      <c r="D1468" s="2"/>
      <c r="E1468" s="4">
        <f t="shared" ca="1" si="11"/>
        <v>0.61938641023391272</v>
      </c>
      <c r="F1468" s="4">
        <f t="shared" ca="1" si="12"/>
        <v>0</v>
      </c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3.8">
      <c r="A1469" s="2"/>
      <c r="B1469" s="2"/>
      <c r="C1469" s="2"/>
      <c r="D1469" s="2"/>
      <c r="E1469" s="4">
        <f t="shared" ca="1" si="11"/>
        <v>2.3589086583289842E-2</v>
      </c>
      <c r="F1469" s="4">
        <f t="shared" ca="1" si="12"/>
        <v>1</v>
      </c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3.8">
      <c r="A1470" s="2"/>
      <c r="B1470" s="2"/>
      <c r="C1470" s="2"/>
      <c r="D1470" s="2"/>
      <c r="E1470" s="4">
        <f t="shared" ca="1" si="11"/>
        <v>0.98007757605268242</v>
      </c>
      <c r="F1470" s="4">
        <f t="shared" ca="1" si="12"/>
        <v>0</v>
      </c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3.8">
      <c r="A1471" s="2"/>
      <c r="B1471" s="2"/>
      <c r="C1471" s="2"/>
      <c r="D1471" s="2"/>
      <c r="E1471" s="4">
        <f t="shared" ca="1" si="11"/>
        <v>0.57927350014686807</v>
      </c>
      <c r="F1471" s="4">
        <f t="shared" ca="1" si="12"/>
        <v>0</v>
      </c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3.8">
      <c r="A1472" s="2"/>
      <c r="B1472" s="2"/>
      <c r="C1472" s="2"/>
      <c r="D1472" s="2"/>
      <c r="E1472" s="4">
        <f t="shared" ca="1" si="11"/>
        <v>0.618325503993012</v>
      </c>
      <c r="F1472" s="4">
        <f t="shared" ca="1" si="12"/>
        <v>0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3.8">
      <c r="A1473" s="2"/>
      <c r="B1473" s="2"/>
      <c r="C1473" s="2"/>
      <c r="D1473" s="2"/>
      <c r="E1473" s="4">
        <f t="shared" ca="1" si="11"/>
        <v>0.38844333551053556</v>
      </c>
      <c r="F1473" s="4">
        <f t="shared" ca="1" si="12"/>
        <v>1</v>
      </c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3.8">
      <c r="A1474" s="2"/>
      <c r="B1474" s="2"/>
      <c r="C1474" s="2"/>
      <c r="D1474" s="2"/>
      <c r="E1474" s="4">
        <f t="shared" ca="1" si="11"/>
        <v>4.0507512880073149E-2</v>
      </c>
      <c r="F1474" s="4">
        <f t="shared" ca="1" si="12"/>
        <v>1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3.8">
      <c r="A1475" s="2"/>
      <c r="B1475" s="2"/>
      <c r="C1475" s="2"/>
      <c r="D1475" s="2"/>
      <c r="E1475" s="4">
        <f t="shared" ca="1" si="11"/>
        <v>0.29492682784744084</v>
      </c>
      <c r="F1475" s="4">
        <f t="shared" ca="1" si="12"/>
        <v>1</v>
      </c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3.8">
      <c r="A1476" s="2"/>
      <c r="B1476" s="2"/>
      <c r="C1476" s="2"/>
      <c r="D1476" s="2"/>
      <c r="E1476" s="4">
        <f t="shared" ca="1" si="11"/>
        <v>0.82876819080101238</v>
      </c>
      <c r="F1476" s="4">
        <f t="shared" ca="1" si="12"/>
        <v>0</v>
      </c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3.8">
      <c r="A1477" s="2"/>
      <c r="B1477" s="2"/>
      <c r="C1477" s="2"/>
      <c r="D1477" s="2"/>
      <c r="E1477" s="4">
        <f t="shared" ca="1" si="11"/>
        <v>0.5158471467007899</v>
      </c>
      <c r="F1477" s="4">
        <f t="shared" ca="1" si="12"/>
        <v>0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3.8">
      <c r="A1478" s="2"/>
      <c r="B1478" s="2"/>
      <c r="C1478" s="2"/>
      <c r="D1478" s="2"/>
      <c r="E1478" s="4">
        <f t="shared" ca="1" si="11"/>
        <v>0.22436756475918562</v>
      </c>
      <c r="F1478" s="4">
        <f t="shared" ca="1" si="12"/>
        <v>1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3.8">
      <c r="A1479" s="2"/>
      <c r="B1479" s="2"/>
      <c r="C1479" s="2"/>
      <c r="D1479" s="2"/>
      <c r="E1479" s="4">
        <f t="shared" ca="1" si="11"/>
        <v>0.32329888026047526</v>
      </c>
      <c r="F1479" s="4">
        <f t="shared" ca="1" si="12"/>
        <v>1</v>
      </c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3.8">
      <c r="A1480" s="2"/>
      <c r="B1480" s="2"/>
      <c r="C1480" s="2"/>
      <c r="D1480" s="2"/>
      <c r="E1480" s="4">
        <f t="shared" ca="1" si="11"/>
        <v>0.69151115599417978</v>
      </c>
      <c r="F1480" s="4">
        <f t="shared" ca="1" si="12"/>
        <v>0</v>
      </c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3.8">
      <c r="A1481" s="2"/>
      <c r="B1481" s="2"/>
      <c r="C1481" s="2"/>
      <c r="D1481" s="2"/>
      <c r="E1481" s="4">
        <f t="shared" ca="1" si="11"/>
        <v>0.8633267111625984</v>
      </c>
      <c r="F1481" s="4">
        <f t="shared" ca="1" si="12"/>
        <v>0</v>
      </c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3.8">
      <c r="A1482" s="2"/>
      <c r="B1482" s="2"/>
      <c r="C1482" s="2"/>
      <c r="D1482" s="2"/>
      <c r="E1482" s="4">
        <f t="shared" ca="1" si="11"/>
        <v>0.44021747681285839</v>
      </c>
      <c r="F1482" s="4">
        <f t="shared" ca="1" si="12"/>
        <v>1</v>
      </c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3.8">
      <c r="A1483" s="2"/>
      <c r="B1483" s="2"/>
      <c r="C1483" s="2"/>
      <c r="D1483" s="2"/>
      <c r="E1483" s="4">
        <f t="shared" ca="1" si="11"/>
        <v>0.66450608532692679</v>
      </c>
      <c r="F1483" s="4">
        <f t="shared" ca="1" si="12"/>
        <v>0</v>
      </c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3.8">
      <c r="A1484" s="2"/>
      <c r="B1484" s="2"/>
      <c r="C1484" s="2"/>
      <c r="D1484" s="2"/>
      <c r="E1484" s="4">
        <f t="shared" ca="1" si="11"/>
        <v>0.11228063779723219</v>
      </c>
      <c r="F1484" s="4">
        <f t="shared" ca="1" si="12"/>
        <v>1</v>
      </c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3.8">
      <c r="A1485" s="2"/>
      <c r="B1485" s="2"/>
      <c r="C1485" s="2"/>
      <c r="D1485" s="2"/>
      <c r="E1485" s="4">
        <f t="shared" ca="1" si="11"/>
        <v>0.96728433520227253</v>
      </c>
      <c r="F1485" s="4">
        <f t="shared" ca="1" si="12"/>
        <v>0</v>
      </c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3.8">
      <c r="A1486" s="2"/>
      <c r="B1486" s="2"/>
      <c r="C1486" s="2"/>
      <c r="D1486" s="2"/>
      <c r="E1486" s="4">
        <f t="shared" ca="1" si="11"/>
        <v>0.37155786869166674</v>
      </c>
      <c r="F1486" s="4">
        <f t="shared" ca="1" si="12"/>
        <v>1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3.8">
      <c r="A1487" s="2"/>
      <c r="B1487" s="2"/>
      <c r="C1487" s="2"/>
      <c r="D1487" s="2"/>
      <c r="E1487" s="4">
        <f t="shared" ca="1" si="11"/>
        <v>0.33720143489950205</v>
      </c>
      <c r="F1487" s="4">
        <f t="shared" ca="1" si="12"/>
        <v>1</v>
      </c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3.8">
      <c r="A1488" s="2"/>
      <c r="B1488" s="2"/>
      <c r="C1488" s="2"/>
      <c r="D1488" s="2"/>
      <c r="E1488" s="4">
        <f t="shared" ca="1" si="11"/>
        <v>0.39054499538594389</v>
      </c>
      <c r="F1488" s="4">
        <f t="shared" ca="1" si="12"/>
        <v>1</v>
      </c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3.8">
      <c r="A1489" s="2"/>
      <c r="B1489" s="2"/>
      <c r="C1489" s="2"/>
      <c r="D1489" s="2"/>
      <c r="E1489" s="4">
        <f t="shared" ca="1" si="11"/>
        <v>0.96277817024719559</v>
      </c>
      <c r="F1489" s="4">
        <f t="shared" ca="1" si="12"/>
        <v>0</v>
      </c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3.8">
      <c r="A1490" s="2"/>
      <c r="B1490" s="2"/>
      <c r="C1490" s="2"/>
      <c r="D1490" s="2"/>
      <c r="E1490" s="4">
        <f t="shared" ca="1" si="11"/>
        <v>0.70603445393093855</v>
      </c>
      <c r="F1490" s="4">
        <f t="shared" ca="1" si="12"/>
        <v>0</v>
      </c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3.8">
      <c r="A1491" s="2"/>
      <c r="B1491" s="2"/>
      <c r="C1491" s="2"/>
      <c r="D1491" s="2"/>
      <c r="E1491" s="4">
        <f t="shared" ca="1" si="11"/>
        <v>0.29513199036384496</v>
      </c>
      <c r="F1491" s="4">
        <f t="shared" ca="1" si="12"/>
        <v>1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3.8">
      <c r="A1492" s="2"/>
      <c r="B1492" s="2"/>
      <c r="C1492" s="2"/>
      <c r="D1492" s="2"/>
      <c r="E1492" s="4">
        <f t="shared" ca="1" si="11"/>
        <v>0.39445181039975641</v>
      </c>
      <c r="F1492" s="4">
        <f t="shared" ca="1" si="12"/>
        <v>1</v>
      </c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3.8">
      <c r="A1493" s="2"/>
      <c r="B1493" s="2"/>
      <c r="C1493" s="2"/>
      <c r="D1493" s="2"/>
      <c r="E1493" s="4">
        <f t="shared" ca="1" si="11"/>
        <v>0.19456667279866224</v>
      </c>
      <c r="F1493" s="4">
        <f t="shared" ca="1" si="12"/>
        <v>1</v>
      </c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3.8">
      <c r="A1494" s="2"/>
      <c r="B1494" s="2"/>
      <c r="C1494" s="2"/>
      <c r="D1494" s="2"/>
      <c r="E1494" s="4">
        <f t="shared" ca="1" si="11"/>
        <v>0.21693475483422919</v>
      </c>
      <c r="F1494" s="4">
        <f t="shared" ca="1" si="12"/>
        <v>1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3.8">
      <c r="A1495" s="2"/>
      <c r="B1495" s="2"/>
      <c r="C1495" s="2"/>
      <c r="D1495" s="2"/>
      <c r="E1495" s="4">
        <f t="shared" ca="1" si="11"/>
        <v>0.2524875367136491</v>
      </c>
      <c r="F1495" s="4">
        <f t="shared" ca="1" si="12"/>
        <v>1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3.8">
      <c r="A1496" s="2"/>
      <c r="B1496" s="2"/>
      <c r="C1496" s="2"/>
      <c r="D1496" s="2"/>
      <c r="E1496" s="4">
        <f t="shared" ca="1" si="11"/>
        <v>0.21574383244933915</v>
      </c>
      <c r="F1496" s="4">
        <f t="shared" ca="1" si="12"/>
        <v>1</v>
      </c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3.8">
      <c r="A1497" s="2"/>
      <c r="B1497" s="2"/>
      <c r="C1497" s="2"/>
      <c r="D1497" s="2"/>
      <c r="E1497" s="4">
        <f t="shared" ca="1" si="11"/>
        <v>0.82646375504716207</v>
      </c>
      <c r="F1497" s="4">
        <f t="shared" ca="1" si="12"/>
        <v>0</v>
      </c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3.8">
      <c r="A1498" s="2"/>
      <c r="B1498" s="2"/>
      <c r="C1498" s="2"/>
      <c r="D1498" s="2"/>
      <c r="E1498" s="4">
        <f t="shared" ca="1" si="11"/>
        <v>0.4897809762933143</v>
      </c>
      <c r="F1498" s="4">
        <f t="shared" ca="1" si="12"/>
        <v>1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3.8">
      <c r="A1499" s="2"/>
      <c r="B1499" s="2"/>
      <c r="C1499" s="2"/>
      <c r="D1499" s="2"/>
      <c r="E1499" s="4">
        <f t="shared" ca="1" si="11"/>
        <v>0.58461250210411186</v>
      </c>
      <c r="F1499" s="4">
        <f t="shared" ca="1" si="12"/>
        <v>0</v>
      </c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3.8">
      <c r="A1500" s="2"/>
      <c r="B1500" s="2"/>
      <c r="C1500" s="2"/>
      <c r="D1500" s="2"/>
      <c r="E1500" s="4">
        <f t="shared" ca="1" si="11"/>
        <v>0.19422105265730394</v>
      </c>
      <c r="F1500" s="4">
        <f t="shared" ca="1" si="12"/>
        <v>1</v>
      </c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3.8">
      <c r="A1501" s="2"/>
      <c r="B1501" s="2"/>
      <c r="C1501" s="2"/>
      <c r="D1501" s="2"/>
      <c r="E1501" s="4">
        <f t="shared" ca="1" si="11"/>
        <v>0.93652248031674812</v>
      </c>
      <c r="F1501" s="4">
        <f t="shared" ca="1" si="12"/>
        <v>0</v>
      </c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3.8">
      <c r="A1502" s="2"/>
      <c r="B1502" s="2"/>
      <c r="C1502" s="2"/>
      <c r="D1502" s="2"/>
      <c r="E1502" s="4">
        <f t="shared" ca="1" si="11"/>
        <v>0.18447264009092446</v>
      </c>
      <c r="F1502" s="4">
        <f t="shared" ca="1" si="12"/>
        <v>1</v>
      </c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3.8">
      <c r="A1503" s="2"/>
      <c r="B1503" s="2"/>
      <c r="C1503" s="2"/>
      <c r="D1503" s="2"/>
      <c r="E1503" s="4">
        <f t="shared" ca="1" si="11"/>
        <v>0.45462610568258266</v>
      </c>
      <c r="F1503" s="4">
        <f t="shared" ca="1" si="12"/>
        <v>1</v>
      </c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3.8">
      <c r="A1504" s="2"/>
      <c r="B1504" s="2"/>
      <c r="C1504" s="2"/>
      <c r="D1504" s="2"/>
      <c r="E1504" s="4">
        <f t="shared" ca="1" si="11"/>
        <v>0.41506730716070972</v>
      </c>
      <c r="F1504" s="4">
        <f t="shared" ca="1" si="12"/>
        <v>1</v>
      </c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3.8">
      <c r="A1505" s="2"/>
      <c r="B1505" s="2"/>
      <c r="C1505" s="2"/>
      <c r="D1505" s="2"/>
      <c r="E1505" s="4">
        <f t="shared" ca="1" si="11"/>
        <v>0.98227344120383286</v>
      </c>
      <c r="F1505" s="4">
        <f t="shared" ca="1" si="12"/>
        <v>0</v>
      </c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3.8">
      <c r="A1506" s="2"/>
      <c r="B1506" s="2"/>
      <c r="C1506" s="2"/>
      <c r="D1506" s="2"/>
      <c r="E1506" s="4">
        <f t="shared" ca="1" si="11"/>
        <v>0.52529509149322484</v>
      </c>
      <c r="F1506" s="4">
        <f t="shared" ca="1" si="12"/>
        <v>0</v>
      </c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3.8">
      <c r="A1507" s="2"/>
      <c r="B1507" s="2"/>
      <c r="C1507" s="2"/>
      <c r="D1507" s="2"/>
      <c r="E1507" s="4">
        <f t="shared" ca="1" si="11"/>
        <v>0.52870801512277021</v>
      </c>
      <c r="F1507" s="4">
        <f t="shared" ca="1" si="12"/>
        <v>0</v>
      </c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3.8">
      <c r="A1508" s="2"/>
      <c r="B1508" s="2"/>
      <c r="C1508" s="2"/>
      <c r="D1508" s="2"/>
      <c r="E1508" s="4">
        <f t="shared" ca="1" si="11"/>
        <v>0.36279719250304587</v>
      </c>
      <c r="F1508" s="4">
        <f t="shared" ca="1" si="12"/>
        <v>1</v>
      </c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3.8">
      <c r="A1509" s="2"/>
      <c r="B1509" s="2"/>
      <c r="C1509" s="2"/>
      <c r="D1509" s="2"/>
      <c r="E1509" s="4">
        <f t="shared" ca="1" si="11"/>
        <v>0.51806852837135708</v>
      </c>
      <c r="F1509" s="4">
        <f t="shared" ca="1" si="12"/>
        <v>0</v>
      </c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3.8">
      <c r="A1510" s="2"/>
      <c r="B1510" s="2"/>
      <c r="C1510" s="2"/>
      <c r="D1510" s="2"/>
      <c r="E1510" s="4">
        <f t="shared" ca="1" si="11"/>
        <v>0.84198800250280781</v>
      </c>
      <c r="F1510" s="4">
        <f t="shared" ca="1" si="12"/>
        <v>0</v>
      </c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3.8">
      <c r="A1511" s="2"/>
      <c r="B1511" s="2"/>
      <c r="C1511" s="2"/>
      <c r="D1511" s="2"/>
      <c r="E1511" s="4">
        <f t="shared" ca="1" si="11"/>
        <v>0.29812652394589456</v>
      </c>
      <c r="F1511" s="4">
        <f t="shared" ca="1" si="12"/>
        <v>1</v>
      </c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3.8">
      <c r="A1512" s="2"/>
      <c r="B1512" s="2"/>
      <c r="C1512" s="2"/>
      <c r="D1512" s="2"/>
      <c r="E1512" s="4">
        <f t="shared" ca="1" si="11"/>
        <v>0.88539166902754851</v>
      </c>
      <c r="F1512" s="4">
        <f t="shared" ca="1" si="12"/>
        <v>0</v>
      </c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3.8">
      <c r="A1513" s="2"/>
      <c r="B1513" s="2"/>
      <c r="C1513" s="2"/>
      <c r="D1513" s="2"/>
      <c r="E1513" s="4">
        <f t="shared" ca="1" si="11"/>
        <v>2.1315300551465022E-2</v>
      </c>
      <c r="F1513" s="4">
        <f t="shared" ca="1" si="12"/>
        <v>1</v>
      </c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3.8">
      <c r="A1514" s="2"/>
      <c r="B1514" s="2"/>
      <c r="C1514" s="2"/>
      <c r="D1514" s="2"/>
      <c r="E1514" s="4">
        <f t="shared" ca="1" si="11"/>
        <v>0.79584717435698282</v>
      </c>
      <c r="F1514" s="4">
        <f t="shared" ca="1" si="12"/>
        <v>0</v>
      </c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3.8">
      <c r="A1515" s="2"/>
      <c r="B1515" s="2"/>
      <c r="C1515" s="2"/>
      <c r="D1515" s="2"/>
      <c r="E1515" s="4">
        <f t="shared" ca="1" si="11"/>
        <v>0.27629093438922803</v>
      </c>
      <c r="F1515" s="4">
        <f t="shared" ca="1" si="12"/>
        <v>1</v>
      </c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3.8">
      <c r="A1516" s="2"/>
      <c r="B1516" s="2"/>
      <c r="C1516" s="2"/>
      <c r="D1516" s="2"/>
      <c r="E1516" s="4">
        <f t="shared" ca="1" si="11"/>
        <v>0.9722451862407443</v>
      </c>
      <c r="F1516" s="4">
        <f t="shared" ca="1" si="12"/>
        <v>0</v>
      </c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3.8">
      <c r="A1517" s="2"/>
      <c r="B1517" s="2"/>
      <c r="C1517" s="2"/>
      <c r="D1517" s="2"/>
      <c r="E1517" s="4">
        <f t="shared" ca="1" si="11"/>
        <v>3.1193514005547818E-2</v>
      </c>
      <c r="F1517" s="4">
        <f t="shared" ca="1" si="12"/>
        <v>1</v>
      </c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3.8">
      <c r="A1518" s="2"/>
      <c r="B1518" s="2"/>
      <c r="C1518" s="2"/>
      <c r="D1518" s="2"/>
      <c r="E1518" s="4">
        <f t="shared" ca="1" si="11"/>
        <v>0.7324209833999874</v>
      </c>
      <c r="F1518" s="4">
        <f t="shared" ca="1" si="12"/>
        <v>0</v>
      </c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3.8">
      <c r="A1519" s="2"/>
      <c r="B1519" s="2"/>
      <c r="C1519" s="2"/>
      <c r="D1519" s="2"/>
      <c r="E1519" s="4">
        <f t="shared" ca="1" si="11"/>
        <v>0.14888054833779718</v>
      </c>
      <c r="F1519" s="4">
        <f t="shared" ca="1" si="12"/>
        <v>1</v>
      </c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3.8">
      <c r="A1520" s="2"/>
      <c r="B1520" s="2"/>
      <c r="C1520" s="2"/>
      <c r="D1520" s="2"/>
      <c r="E1520" s="4">
        <f t="shared" ca="1" si="11"/>
        <v>0.9290259929882031</v>
      </c>
      <c r="F1520" s="4">
        <f t="shared" ca="1" si="12"/>
        <v>0</v>
      </c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3.8">
      <c r="A1521" s="2"/>
      <c r="B1521" s="2"/>
      <c r="C1521" s="2"/>
      <c r="D1521" s="2"/>
      <c r="E1521" s="4">
        <f t="shared" ca="1" si="11"/>
        <v>0.5648471618981763</v>
      </c>
      <c r="F1521" s="4">
        <f t="shared" ca="1" si="12"/>
        <v>0</v>
      </c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3.8">
      <c r="A1522" s="2"/>
      <c r="B1522" s="2"/>
      <c r="C1522" s="2"/>
      <c r="D1522" s="2"/>
      <c r="E1522" s="4">
        <f t="shared" ca="1" si="11"/>
        <v>0.91184577913441711</v>
      </c>
      <c r="F1522" s="4">
        <f t="shared" ca="1" si="12"/>
        <v>0</v>
      </c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3.8">
      <c r="A1523" s="2"/>
      <c r="B1523" s="2"/>
      <c r="C1523" s="2"/>
      <c r="D1523" s="2"/>
      <c r="E1523" s="4">
        <f t="shared" ca="1" si="11"/>
        <v>0.76452332399326028</v>
      </c>
      <c r="F1523" s="4">
        <f t="shared" ca="1" si="12"/>
        <v>0</v>
      </c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3.8">
      <c r="A1524" s="2"/>
      <c r="B1524" s="2"/>
      <c r="C1524" s="2"/>
      <c r="D1524" s="2"/>
      <c r="E1524" s="4">
        <f t="shared" ca="1" si="11"/>
        <v>0.50196104559958477</v>
      </c>
      <c r="F1524" s="4">
        <f t="shared" ca="1" si="12"/>
        <v>0</v>
      </c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3.8">
      <c r="A1525" s="2"/>
      <c r="B1525" s="2"/>
      <c r="C1525" s="2"/>
      <c r="D1525" s="2"/>
      <c r="E1525" s="4">
        <f t="shared" ca="1" si="11"/>
        <v>0.29209288185030402</v>
      </c>
      <c r="F1525" s="4">
        <f t="shared" ca="1" si="12"/>
        <v>1</v>
      </c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3.8">
      <c r="A1526" s="2"/>
      <c r="B1526" s="2"/>
      <c r="C1526" s="2"/>
      <c r="D1526" s="2"/>
      <c r="E1526" s="4">
        <f t="shared" ca="1" si="11"/>
        <v>0.36156927203826561</v>
      </c>
      <c r="F1526" s="4">
        <f t="shared" ca="1" si="12"/>
        <v>1</v>
      </c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3.8">
      <c r="A1527" s="2"/>
      <c r="B1527" s="2"/>
      <c r="C1527" s="2"/>
      <c r="D1527" s="2"/>
      <c r="E1527" s="4">
        <f t="shared" ca="1" si="11"/>
        <v>0.86855166384534044</v>
      </c>
      <c r="F1527" s="4">
        <f t="shared" ca="1" si="12"/>
        <v>0</v>
      </c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3.8">
      <c r="A1528" s="2"/>
      <c r="B1528" s="2"/>
      <c r="C1528" s="2"/>
      <c r="D1528" s="2"/>
      <c r="E1528" s="4">
        <f t="shared" ca="1" si="11"/>
        <v>0.77187459819516979</v>
      </c>
      <c r="F1528" s="4">
        <f t="shared" ca="1" si="12"/>
        <v>0</v>
      </c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3.8">
      <c r="A1529" s="2"/>
      <c r="B1529" s="2"/>
      <c r="C1529" s="2"/>
      <c r="D1529" s="2"/>
      <c r="E1529" s="4">
        <f t="shared" ca="1" si="11"/>
        <v>0.30221497210336068</v>
      </c>
      <c r="F1529" s="4">
        <f t="shared" ca="1" si="12"/>
        <v>1</v>
      </c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3.8">
      <c r="A1530" s="2"/>
      <c r="B1530" s="2"/>
      <c r="C1530" s="2"/>
      <c r="D1530" s="2"/>
      <c r="E1530" s="4">
        <f t="shared" ca="1" si="11"/>
        <v>0.43060840417926671</v>
      </c>
      <c r="F1530" s="4">
        <f t="shared" ca="1" si="12"/>
        <v>1</v>
      </c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3.8">
      <c r="A1531" s="2"/>
      <c r="B1531" s="2"/>
      <c r="C1531" s="2"/>
      <c r="D1531" s="2"/>
      <c r="E1531" s="4">
        <f t="shared" ca="1" si="11"/>
        <v>0.22931415400517141</v>
      </c>
      <c r="F1531" s="4">
        <f t="shared" ca="1" si="12"/>
        <v>1</v>
      </c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3.8">
      <c r="A1532" s="2"/>
      <c r="B1532" s="2"/>
      <c r="C1532" s="2"/>
      <c r="D1532" s="2"/>
      <c r="E1532" s="4">
        <f t="shared" ca="1" si="11"/>
        <v>0.23602308446819797</v>
      </c>
      <c r="F1532" s="4">
        <f t="shared" ca="1" si="12"/>
        <v>1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3.8">
      <c r="A1533" s="2"/>
      <c r="B1533" s="2"/>
      <c r="C1533" s="2"/>
      <c r="D1533" s="2"/>
      <c r="E1533" s="4">
        <f t="shared" ref="E1533:E1787" ca="1" si="13">RAND()</f>
        <v>0.49058240557851462</v>
      </c>
      <c r="F1533" s="4">
        <f t="shared" ref="F1533:F1787" ca="1" si="14">IF(E1533&lt;=$C$3,1,0)</f>
        <v>1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3.8">
      <c r="A1534" s="2"/>
      <c r="B1534" s="2"/>
      <c r="C1534" s="2"/>
      <c r="D1534" s="2"/>
      <c r="E1534" s="4">
        <f t="shared" ca="1" si="13"/>
        <v>0.46482202661225869</v>
      </c>
      <c r="F1534" s="4">
        <f t="shared" ca="1" si="14"/>
        <v>1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3.8">
      <c r="A1535" s="2"/>
      <c r="B1535" s="2"/>
      <c r="C1535" s="2"/>
      <c r="D1535" s="2"/>
      <c r="E1535" s="4">
        <f t="shared" ca="1" si="13"/>
        <v>0.81180270111979891</v>
      </c>
      <c r="F1535" s="4">
        <f t="shared" ca="1" si="14"/>
        <v>0</v>
      </c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3.8">
      <c r="A1536" s="2"/>
      <c r="B1536" s="2"/>
      <c r="C1536" s="2"/>
      <c r="D1536" s="2"/>
      <c r="E1536" s="4">
        <f t="shared" ca="1" si="13"/>
        <v>0.40583942922116012</v>
      </c>
      <c r="F1536" s="4">
        <f t="shared" ca="1" si="14"/>
        <v>1</v>
      </c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3.8">
      <c r="A1537" s="2"/>
      <c r="B1537" s="2"/>
      <c r="C1537" s="2"/>
      <c r="D1537" s="2"/>
      <c r="E1537" s="4">
        <f t="shared" ca="1" si="13"/>
        <v>0.64091145930010607</v>
      </c>
      <c r="F1537" s="4">
        <f t="shared" ca="1" si="14"/>
        <v>0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3.8">
      <c r="A1538" s="2"/>
      <c r="B1538" s="2"/>
      <c r="C1538" s="2"/>
      <c r="D1538" s="2"/>
      <c r="E1538" s="4">
        <f t="shared" ca="1" si="13"/>
        <v>0.94083215193090397</v>
      </c>
      <c r="F1538" s="4">
        <f t="shared" ca="1" si="14"/>
        <v>0</v>
      </c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3.8">
      <c r="A1539" s="2"/>
      <c r="B1539" s="2"/>
      <c r="C1539" s="2"/>
      <c r="D1539" s="2"/>
      <c r="E1539" s="4">
        <f t="shared" ca="1" si="13"/>
        <v>0.89923086281251585</v>
      </c>
      <c r="F1539" s="4">
        <f t="shared" ca="1" si="14"/>
        <v>0</v>
      </c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3.8">
      <c r="A1540" s="2"/>
      <c r="B1540" s="2"/>
      <c r="C1540" s="2"/>
      <c r="D1540" s="2"/>
      <c r="E1540" s="4">
        <f t="shared" ca="1" si="13"/>
        <v>0.51856197603430587</v>
      </c>
      <c r="F1540" s="4">
        <f t="shared" ca="1" si="14"/>
        <v>0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3.8">
      <c r="A1541" s="2"/>
      <c r="B1541" s="2"/>
      <c r="C1541" s="2"/>
      <c r="D1541" s="2"/>
      <c r="E1541" s="4">
        <f t="shared" ca="1" si="13"/>
        <v>0.59362412252167052</v>
      </c>
      <c r="F1541" s="4">
        <f t="shared" ca="1" si="14"/>
        <v>0</v>
      </c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3.8">
      <c r="A1542" s="2"/>
      <c r="B1542" s="2"/>
      <c r="C1542" s="2"/>
      <c r="D1542" s="2"/>
      <c r="E1542" s="4">
        <f t="shared" ca="1" si="13"/>
        <v>0.68161736188855049</v>
      </c>
      <c r="F1542" s="4">
        <f t="shared" ca="1" si="14"/>
        <v>0</v>
      </c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3.8">
      <c r="A1543" s="2"/>
      <c r="B1543" s="2"/>
      <c r="C1543" s="2"/>
      <c r="D1543" s="2"/>
      <c r="E1543" s="4">
        <f t="shared" ca="1" si="13"/>
        <v>0.7094441545899034</v>
      </c>
      <c r="F1543" s="4">
        <f t="shared" ca="1" si="14"/>
        <v>0</v>
      </c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3.8">
      <c r="A1544" s="2"/>
      <c r="B1544" s="2"/>
      <c r="C1544" s="2"/>
      <c r="D1544" s="2"/>
      <c r="E1544" s="4">
        <f t="shared" ca="1" si="13"/>
        <v>0.35684817874912722</v>
      </c>
      <c r="F1544" s="4">
        <f t="shared" ca="1" si="14"/>
        <v>1</v>
      </c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3.8">
      <c r="A1545" s="2"/>
      <c r="B1545" s="2"/>
      <c r="C1545" s="2"/>
      <c r="D1545" s="2"/>
      <c r="E1545" s="4">
        <f t="shared" ca="1" si="13"/>
        <v>0.78173796448618471</v>
      </c>
      <c r="F1545" s="4">
        <f t="shared" ca="1" si="14"/>
        <v>0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3.8">
      <c r="A1546" s="2"/>
      <c r="B1546" s="2"/>
      <c r="C1546" s="2"/>
      <c r="D1546" s="2"/>
      <c r="E1546" s="4">
        <f t="shared" ca="1" si="13"/>
        <v>0.85349301621512985</v>
      </c>
      <c r="F1546" s="4">
        <f t="shared" ca="1" si="14"/>
        <v>0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3.8">
      <c r="A1547" s="2"/>
      <c r="B1547" s="2"/>
      <c r="C1547" s="2"/>
      <c r="D1547" s="2"/>
      <c r="E1547" s="4">
        <f t="shared" ca="1" si="13"/>
        <v>0.45338749239929454</v>
      </c>
      <c r="F1547" s="4">
        <f t="shared" ca="1" si="14"/>
        <v>1</v>
      </c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3.8">
      <c r="A1548" s="2"/>
      <c r="B1548" s="2"/>
      <c r="C1548" s="2"/>
      <c r="D1548" s="2"/>
      <c r="E1548" s="4">
        <f t="shared" ca="1" si="13"/>
        <v>0.75328688289844559</v>
      </c>
      <c r="F1548" s="4">
        <f t="shared" ca="1" si="14"/>
        <v>0</v>
      </c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3.8">
      <c r="A1549" s="2"/>
      <c r="B1549" s="2"/>
      <c r="C1549" s="2"/>
      <c r="D1549" s="2"/>
      <c r="E1549" s="4">
        <f t="shared" ca="1" si="13"/>
        <v>0.24149831849809456</v>
      </c>
      <c r="F1549" s="4">
        <f t="shared" ca="1" si="14"/>
        <v>1</v>
      </c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3.8">
      <c r="A1550" s="2"/>
      <c r="B1550" s="2"/>
      <c r="C1550" s="2"/>
      <c r="D1550" s="2"/>
      <c r="E1550" s="4">
        <f t="shared" ca="1" si="13"/>
        <v>0.27418971316000529</v>
      </c>
      <c r="F1550" s="4">
        <f t="shared" ca="1" si="14"/>
        <v>1</v>
      </c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3.8">
      <c r="A1551" s="2"/>
      <c r="B1551" s="2"/>
      <c r="C1551" s="2"/>
      <c r="D1551" s="2"/>
      <c r="E1551" s="4">
        <f t="shared" ca="1" si="13"/>
        <v>0.58109986983585127</v>
      </c>
      <c r="F1551" s="4">
        <f t="shared" ca="1" si="14"/>
        <v>0</v>
      </c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3.8">
      <c r="A1552" s="2"/>
      <c r="B1552" s="2"/>
      <c r="C1552" s="2"/>
      <c r="D1552" s="2"/>
      <c r="E1552" s="4">
        <f t="shared" ca="1" si="13"/>
        <v>0.99934737356307779</v>
      </c>
      <c r="F1552" s="4">
        <f t="shared" ca="1" si="14"/>
        <v>0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3.8">
      <c r="A1553" s="2"/>
      <c r="B1553" s="2"/>
      <c r="C1553" s="2"/>
      <c r="D1553" s="2"/>
      <c r="E1553" s="4">
        <f t="shared" ca="1" si="13"/>
        <v>0.89442334014982161</v>
      </c>
      <c r="F1553" s="4">
        <f t="shared" ca="1" si="14"/>
        <v>0</v>
      </c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3.8">
      <c r="A1554" s="2"/>
      <c r="B1554" s="2"/>
      <c r="C1554" s="2"/>
      <c r="D1554" s="2"/>
      <c r="E1554" s="4">
        <f t="shared" ca="1" si="13"/>
        <v>0.50158118074884794</v>
      </c>
      <c r="F1554" s="4">
        <f t="shared" ca="1" si="14"/>
        <v>0</v>
      </c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3.8">
      <c r="A1555" s="2"/>
      <c r="B1555" s="2"/>
      <c r="C1555" s="2"/>
      <c r="D1555" s="2"/>
      <c r="E1555" s="4">
        <f t="shared" ca="1" si="13"/>
        <v>0.86717172092201922</v>
      </c>
      <c r="F1555" s="4">
        <f t="shared" ca="1" si="14"/>
        <v>0</v>
      </c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3.8">
      <c r="A1556" s="2"/>
      <c r="B1556" s="2"/>
      <c r="C1556" s="2"/>
      <c r="D1556" s="2"/>
      <c r="E1556" s="4">
        <f t="shared" ca="1" si="13"/>
        <v>7.674312017940943E-2</v>
      </c>
      <c r="F1556" s="4">
        <f t="shared" ca="1" si="14"/>
        <v>1</v>
      </c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3.8">
      <c r="A1557" s="2"/>
      <c r="B1557" s="2"/>
      <c r="C1557" s="2"/>
      <c r="D1557" s="2"/>
      <c r="E1557" s="4">
        <f t="shared" ca="1" si="13"/>
        <v>0.88029778566399264</v>
      </c>
      <c r="F1557" s="4">
        <f t="shared" ca="1" si="14"/>
        <v>0</v>
      </c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3.8">
      <c r="A1558" s="2"/>
      <c r="B1558" s="2"/>
      <c r="C1558" s="2"/>
      <c r="D1558" s="2"/>
      <c r="E1558" s="4">
        <f t="shared" ca="1" si="13"/>
        <v>0.78211014714604732</v>
      </c>
      <c r="F1558" s="4">
        <f t="shared" ca="1" si="14"/>
        <v>0</v>
      </c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3.8">
      <c r="A1559" s="2"/>
      <c r="B1559" s="2"/>
      <c r="C1559" s="2"/>
      <c r="D1559" s="2"/>
      <c r="E1559" s="4">
        <f t="shared" ca="1" si="13"/>
        <v>0.41200576446411719</v>
      </c>
      <c r="F1559" s="4">
        <f t="shared" ca="1" si="14"/>
        <v>1</v>
      </c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3.8">
      <c r="A1560" s="2"/>
      <c r="B1560" s="2"/>
      <c r="C1560" s="2"/>
      <c r="D1560" s="2"/>
      <c r="E1560" s="4">
        <f t="shared" ca="1" si="13"/>
        <v>4.8080249179353052E-3</v>
      </c>
      <c r="F1560" s="4">
        <f t="shared" ca="1" si="14"/>
        <v>1</v>
      </c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3.8">
      <c r="A1561" s="2"/>
      <c r="B1561" s="2"/>
      <c r="C1561" s="2"/>
      <c r="D1561" s="2"/>
      <c r="E1561" s="4">
        <f t="shared" ca="1" si="13"/>
        <v>0.71931873473133423</v>
      </c>
      <c r="F1561" s="4">
        <f t="shared" ca="1" si="14"/>
        <v>0</v>
      </c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3.8">
      <c r="A1562" s="2"/>
      <c r="B1562" s="2"/>
      <c r="C1562" s="2"/>
      <c r="D1562" s="2"/>
      <c r="E1562" s="4">
        <f t="shared" ca="1" si="13"/>
        <v>0.33181871419546283</v>
      </c>
      <c r="F1562" s="4">
        <f t="shared" ca="1" si="14"/>
        <v>1</v>
      </c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3.8">
      <c r="A1563" s="2"/>
      <c r="B1563" s="2"/>
      <c r="C1563" s="2"/>
      <c r="D1563" s="2"/>
      <c r="E1563" s="4">
        <f t="shared" ca="1" si="13"/>
        <v>0.18114200942724312</v>
      </c>
      <c r="F1563" s="4">
        <f t="shared" ca="1" si="14"/>
        <v>1</v>
      </c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3.8">
      <c r="A1564" s="2"/>
      <c r="B1564" s="2"/>
      <c r="C1564" s="2"/>
      <c r="D1564" s="2"/>
      <c r="E1564" s="4">
        <f t="shared" ca="1" si="13"/>
        <v>0.81809134542314588</v>
      </c>
      <c r="F1564" s="4">
        <f t="shared" ca="1" si="14"/>
        <v>0</v>
      </c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3.8">
      <c r="A1565" s="2"/>
      <c r="B1565" s="2"/>
      <c r="C1565" s="2"/>
      <c r="D1565" s="2"/>
      <c r="E1565" s="4">
        <f t="shared" ca="1" si="13"/>
        <v>0.76743475662791982</v>
      </c>
      <c r="F1565" s="4">
        <f t="shared" ca="1" si="14"/>
        <v>0</v>
      </c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3.8">
      <c r="A1566" s="2"/>
      <c r="B1566" s="2"/>
      <c r="C1566" s="2"/>
      <c r="D1566" s="2"/>
      <c r="E1566" s="4">
        <f t="shared" ca="1" si="13"/>
        <v>1.5222844845891759E-2</v>
      </c>
      <c r="F1566" s="4">
        <f t="shared" ca="1" si="14"/>
        <v>1</v>
      </c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3.8">
      <c r="A1567" s="2"/>
      <c r="B1567" s="2"/>
      <c r="C1567" s="2"/>
      <c r="D1567" s="2"/>
      <c r="E1567" s="4">
        <f t="shared" ca="1" si="13"/>
        <v>0.85526803699561338</v>
      </c>
      <c r="F1567" s="4">
        <f t="shared" ca="1" si="14"/>
        <v>0</v>
      </c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3.8">
      <c r="A1568" s="2"/>
      <c r="B1568" s="2"/>
      <c r="C1568" s="2"/>
      <c r="D1568" s="2"/>
      <c r="E1568" s="4">
        <f t="shared" ca="1" si="13"/>
        <v>0.92972968128896172</v>
      </c>
      <c r="F1568" s="4">
        <f t="shared" ca="1" si="14"/>
        <v>0</v>
      </c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3.8">
      <c r="A1569" s="2"/>
      <c r="B1569" s="2"/>
      <c r="C1569" s="2"/>
      <c r="D1569" s="2"/>
      <c r="E1569" s="4">
        <f t="shared" ca="1" si="13"/>
        <v>0.17286283621160725</v>
      </c>
      <c r="F1569" s="4">
        <f t="shared" ca="1" si="14"/>
        <v>1</v>
      </c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3.8">
      <c r="A1570" s="2"/>
      <c r="B1570" s="2"/>
      <c r="C1570" s="2"/>
      <c r="D1570" s="2"/>
      <c r="E1570" s="4">
        <f t="shared" ca="1" si="13"/>
        <v>0.67849430845396852</v>
      </c>
      <c r="F1570" s="4">
        <f t="shared" ca="1" si="14"/>
        <v>0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3.8">
      <c r="A1571" s="2"/>
      <c r="B1571" s="2"/>
      <c r="C1571" s="2"/>
      <c r="D1571" s="2"/>
      <c r="E1571" s="4">
        <f t="shared" ca="1" si="13"/>
        <v>0.5833125127190425</v>
      </c>
      <c r="F1571" s="4">
        <f t="shared" ca="1" si="14"/>
        <v>0</v>
      </c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3.8">
      <c r="A1572" s="2"/>
      <c r="B1572" s="2"/>
      <c r="C1572" s="2"/>
      <c r="D1572" s="2"/>
      <c r="E1572" s="4">
        <f t="shared" ca="1" si="13"/>
        <v>6.7311993906905232E-2</v>
      </c>
      <c r="F1572" s="4">
        <f t="shared" ca="1" si="14"/>
        <v>1</v>
      </c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3.8">
      <c r="A1573" s="2"/>
      <c r="B1573" s="2"/>
      <c r="C1573" s="2"/>
      <c r="D1573" s="2"/>
      <c r="E1573" s="4">
        <f t="shared" ca="1" si="13"/>
        <v>0.21300360849629352</v>
      </c>
      <c r="F1573" s="4">
        <f t="shared" ca="1" si="14"/>
        <v>1</v>
      </c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3.8">
      <c r="A1574" s="2"/>
      <c r="B1574" s="2"/>
      <c r="C1574" s="2"/>
      <c r="D1574" s="2"/>
      <c r="E1574" s="4">
        <f t="shared" ca="1" si="13"/>
        <v>0.27046168362590584</v>
      </c>
      <c r="F1574" s="4">
        <f t="shared" ca="1" si="14"/>
        <v>1</v>
      </c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3.8">
      <c r="A1575" s="2"/>
      <c r="B1575" s="2"/>
      <c r="C1575" s="2"/>
      <c r="D1575" s="2"/>
      <c r="E1575" s="4">
        <f t="shared" ca="1" si="13"/>
        <v>0.1237348402784102</v>
      </c>
      <c r="F1575" s="4">
        <f t="shared" ca="1" si="14"/>
        <v>1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3.8">
      <c r="A1576" s="2"/>
      <c r="B1576" s="2"/>
      <c r="C1576" s="2"/>
      <c r="D1576" s="2"/>
      <c r="E1576" s="4">
        <f t="shared" ca="1" si="13"/>
        <v>0.18906115225626907</v>
      </c>
      <c r="F1576" s="4">
        <f t="shared" ca="1" si="14"/>
        <v>1</v>
      </c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3.8">
      <c r="A1577" s="2"/>
      <c r="B1577" s="2"/>
      <c r="C1577" s="2"/>
      <c r="D1577" s="2"/>
      <c r="E1577" s="4">
        <f t="shared" ca="1" si="13"/>
        <v>0.67256963979722828</v>
      </c>
      <c r="F1577" s="4">
        <f t="shared" ca="1" si="14"/>
        <v>0</v>
      </c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3.8">
      <c r="A1578" s="2"/>
      <c r="B1578" s="2"/>
      <c r="C1578" s="2"/>
      <c r="D1578" s="2"/>
      <c r="E1578" s="4">
        <f t="shared" ca="1" si="13"/>
        <v>0.22614822353492081</v>
      </c>
      <c r="F1578" s="4">
        <f t="shared" ca="1" si="14"/>
        <v>1</v>
      </c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3.8">
      <c r="A1579" s="2"/>
      <c r="B1579" s="2"/>
      <c r="C1579" s="2"/>
      <c r="D1579" s="2"/>
      <c r="E1579" s="4">
        <f t="shared" ca="1" si="13"/>
        <v>0.51622316073262753</v>
      </c>
      <c r="F1579" s="4">
        <f t="shared" ca="1" si="14"/>
        <v>0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3.8">
      <c r="A1580" s="2"/>
      <c r="B1580" s="2"/>
      <c r="C1580" s="2"/>
      <c r="D1580" s="2"/>
      <c r="E1580" s="4">
        <f t="shared" ca="1" si="13"/>
        <v>0.47861282973588581</v>
      </c>
      <c r="F1580" s="4">
        <f t="shared" ca="1" si="14"/>
        <v>1</v>
      </c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3.8">
      <c r="A1581" s="2"/>
      <c r="B1581" s="2"/>
      <c r="C1581" s="2"/>
      <c r="D1581" s="2"/>
      <c r="E1581" s="4">
        <f t="shared" ca="1" si="13"/>
        <v>0.40120958321623335</v>
      </c>
      <c r="F1581" s="4">
        <f t="shared" ca="1" si="14"/>
        <v>1</v>
      </c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3.8">
      <c r="A1582" s="2"/>
      <c r="B1582" s="2"/>
      <c r="C1582" s="2"/>
      <c r="D1582" s="2"/>
      <c r="E1582" s="4">
        <f t="shared" ca="1" si="13"/>
        <v>0.15807372873523129</v>
      </c>
      <c r="F1582" s="4">
        <f t="shared" ca="1" si="14"/>
        <v>1</v>
      </c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3.8">
      <c r="A1583" s="2"/>
      <c r="B1583" s="2"/>
      <c r="C1583" s="2"/>
      <c r="D1583" s="2"/>
      <c r="E1583" s="4">
        <f t="shared" ca="1" si="13"/>
        <v>0.74008707294327414</v>
      </c>
      <c r="F1583" s="4">
        <f t="shared" ca="1" si="14"/>
        <v>0</v>
      </c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3.8">
      <c r="A1584" s="2"/>
      <c r="B1584" s="2"/>
      <c r="C1584" s="2"/>
      <c r="D1584" s="2"/>
      <c r="E1584" s="4">
        <f t="shared" ca="1" si="13"/>
        <v>0.66636559688145158</v>
      </c>
      <c r="F1584" s="4">
        <f t="shared" ca="1" si="14"/>
        <v>0</v>
      </c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3.8">
      <c r="A1585" s="2"/>
      <c r="B1585" s="2"/>
      <c r="C1585" s="2"/>
      <c r="D1585" s="2"/>
      <c r="E1585" s="4">
        <f t="shared" ca="1" si="13"/>
        <v>0.38714109731763469</v>
      </c>
      <c r="F1585" s="4">
        <f t="shared" ca="1" si="14"/>
        <v>1</v>
      </c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3.8">
      <c r="A1586" s="2"/>
      <c r="B1586" s="2"/>
      <c r="C1586" s="2"/>
      <c r="D1586" s="2"/>
      <c r="E1586" s="4">
        <f t="shared" ca="1" si="13"/>
        <v>0.13464574575184851</v>
      </c>
      <c r="F1586" s="4">
        <f t="shared" ca="1" si="14"/>
        <v>1</v>
      </c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3.8">
      <c r="A1587" s="2"/>
      <c r="B1587" s="2"/>
      <c r="C1587" s="2"/>
      <c r="D1587" s="2"/>
      <c r="E1587" s="4">
        <f t="shared" ca="1" si="13"/>
        <v>0.56210518458927738</v>
      </c>
      <c r="F1587" s="4">
        <f t="shared" ca="1" si="14"/>
        <v>0</v>
      </c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3.8">
      <c r="A1588" s="2"/>
      <c r="B1588" s="2"/>
      <c r="C1588" s="2"/>
      <c r="D1588" s="2"/>
      <c r="E1588" s="4">
        <f t="shared" ca="1" si="13"/>
        <v>0.65845124880309791</v>
      </c>
      <c r="F1588" s="4">
        <f t="shared" ca="1" si="14"/>
        <v>0</v>
      </c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3.8">
      <c r="A1589" s="2"/>
      <c r="B1589" s="2"/>
      <c r="C1589" s="2"/>
      <c r="D1589" s="2"/>
      <c r="E1589" s="4">
        <f t="shared" ca="1" si="13"/>
        <v>0.43175194944564455</v>
      </c>
      <c r="F1589" s="4">
        <f t="shared" ca="1" si="14"/>
        <v>1</v>
      </c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3.8">
      <c r="A1590" s="2"/>
      <c r="B1590" s="2"/>
      <c r="C1590" s="2"/>
      <c r="D1590" s="2"/>
      <c r="E1590" s="4">
        <f t="shared" ca="1" si="13"/>
        <v>0.37335828399985327</v>
      </c>
      <c r="F1590" s="4">
        <f t="shared" ca="1" si="14"/>
        <v>1</v>
      </c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3.8">
      <c r="A1591" s="2"/>
      <c r="B1591" s="2"/>
      <c r="C1591" s="2"/>
      <c r="D1591" s="2"/>
      <c r="E1591" s="4">
        <f t="shared" ca="1" si="13"/>
        <v>0.31047460531085158</v>
      </c>
      <c r="F1591" s="4">
        <f t="shared" ca="1" si="14"/>
        <v>1</v>
      </c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3.8">
      <c r="A1592" s="2"/>
      <c r="B1592" s="2"/>
      <c r="C1592" s="2"/>
      <c r="D1592" s="2"/>
      <c r="E1592" s="4">
        <f t="shared" ca="1" si="13"/>
        <v>0.51417357906676109</v>
      </c>
      <c r="F1592" s="4">
        <f t="shared" ca="1" si="14"/>
        <v>0</v>
      </c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3.8">
      <c r="A1593" s="2"/>
      <c r="B1593" s="2"/>
      <c r="C1593" s="2"/>
      <c r="D1593" s="2"/>
      <c r="E1593" s="4">
        <f t="shared" ca="1" si="13"/>
        <v>0.36356777293037257</v>
      </c>
      <c r="F1593" s="4">
        <f t="shared" ca="1" si="14"/>
        <v>1</v>
      </c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3.8">
      <c r="A1594" s="2"/>
      <c r="B1594" s="2"/>
      <c r="C1594" s="2"/>
      <c r="D1594" s="2"/>
      <c r="E1594" s="4">
        <f t="shared" ca="1" si="13"/>
        <v>8.9897834586882719E-2</v>
      </c>
      <c r="F1594" s="4">
        <f t="shared" ca="1" si="14"/>
        <v>1</v>
      </c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3.8">
      <c r="A1595" s="2"/>
      <c r="B1595" s="2"/>
      <c r="C1595" s="2"/>
      <c r="D1595" s="2"/>
      <c r="E1595" s="4">
        <f t="shared" ca="1" si="13"/>
        <v>0.46997789370283627</v>
      </c>
      <c r="F1595" s="4">
        <f t="shared" ca="1" si="14"/>
        <v>1</v>
      </c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3.8">
      <c r="A1596" s="2"/>
      <c r="B1596" s="2"/>
      <c r="C1596" s="2"/>
      <c r="D1596" s="2"/>
      <c r="E1596" s="4">
        <f t="shared" ca="1" si="13"/>
        <v>0.26202685830961747</v>
      </c>
      <c r="F1596" s="4">
        <f t="shared" ca="1" si="14"/>
        <v>1</v>
      </c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3.8">
      <c r="A1597" s="2"/>
      <c r="B1597" s="2"/>
      <c r="C1597" s="2"/>
      <c r="D1597" s="2"/>
      <c r="E1597" s="4">
        <f t="shared" ca="1" si="13"/>
        <v>0.57044779494452447</v>
      </c>
      <c r="F1597" s="4">
        <f t="shared" ca="1" si="14"/>
        <v>0</v>
      </c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3.8">
      <c r="A1598" s="2"/>
      <c r="B1598" s="2"/>
      <c r="C1598" s="2"/>
      <c r="D1598" s="2"/>
      <c r="E1598" s="4">
        <f t="shared" ca="1" si="13"/>
        <v>0.22911825818449971</v>
      </c>
      <c r="F1598" s="4">
        <f t="shared" ca="1" si="14"/>
        <v>1</v>
      </c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3.8">
      <c r="A1599" s="2"/>
      <c r="B1599" s="2"/>
      <c r="C1599" s="2"/>
      <c r="D1599" s="2"/>
      <c r="E1599" s="4">
        <f t="shared" ca="1" si="13"/>
        <v>0.10965003249588645</v>
      </c>
      <c r="F1599" s="4">
        <f t="shared" ca="1" si="14"/>
        <v>1</v>
      </c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3.8">
      <c r="A1600" s="2"/>
      <c r="B1600" s="2"/>
      <c r="C1600" s="2"/>
      <c r="D1600" s="2"/>
      <c r="E1600" s="4">
        <f t="shared" ca="1" si="13"/>
        <v>0.7787272244172041</v>
      </c>
      <c r="F1600" s="4">
        <f t="shared" ca="1" si="14"/>
        <v>0</v>
      </c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3.8">
      <c r="A1601" s="2"/>
      <c r="B1601" s="2"/>
      <c r="C1601" s="2"/>
      <c r="D1601" s="2"/>
      <c r="E1601" s="4">
        <f t="shared" ca="1" si="13"/>
        <v>0.18392368431340034</v>
      </c>
      <c r="F1601" s="4">
        <f t="shared" ca="1" si="14"/>
        <v>1</v>
      </c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3.8">
      <c r="A1602" s="2"/>
      <c r="B1602" s="2"/>
      <c r="C1602" s="2"/>
      <c r="D1602" s="2"/>
      <c r="E1602" s="4">
        <f t="shared" ca="1" si="13"/>
        <v>0.51849734292539029</v>
      </c>
      <c r="F1602" s="4">
        <f t="shared" ca="1" si="14"/>
        <v>0</v>
      </c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3.8">
      <c r="A1603" s="2"/>
      <c r="B1603" s="2"/>
      <c r="C1603" s="2"/>
      <c r="D1603" s="2"/>
      <c r="E1603" s="4">
        <f t="shared" ca="1" si="13"/>
        <v>0.30985871287849343</v>
      </c>
      <c r="F1603" s="4">
        <f t="shared" ca="1" si="14"/>
        <v>1</v>
      </c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3.8">
      <c r="A1604" s="2"/>
      <c r="B1604" s="2"/>
      <c r="C1604" s="2"/>
      <c r="D1604" s="2"/>
      <c r="E1604" s="4">
        <f t="shared" ca="1" si="13"/>
        <v>1.0521424660151601E-2</v>
      </c>
      <c r="F1604" s="4">
        <f t="shared" ca="1" si="14"/>
        <v>1</v>
      </c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3.8">
      <c r="A1605" s="2"/>
      <c r="B1605" s="2"/>
      <c r="C1605" s="2"/>
      <c r="D1605" s="2"/>
      <c r="E1605" s="4">
        <f t="shared" ca="1" si="13"/>
        <v>9.6483078612114359E-2</v>
      </c>
      <c r="F1605" s="4">
        <f t="shared" ca="1" si="14"/>
        <v>1</v>
      </c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3.8">
      <c r="A1606" s="2"/>
      <c r="B1606" s="2"/>
      <c r="C1606" s="2"/>
      <c r="D1606" s="2"/>
      <c r="E1606" s="4">
        <f t="shared" ca="1" si="13"/>
        <v>0.11717199921016841</v>
      </c>
      <c r="F1606" s="4">
        <f t="shared" ca="1" si="14"/>
        <v>1</v>
      </c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3.8">
      <c r="A1607" s="2"/>
      <c r="B1607" s="2"/>
      <c r="C1607" s="2"/>
      <c r="D1607" s="2"/>
      <c r="E1607" s="4">
        <f t="shared" ca="1" si="13"/>
        <v>0.20076366497249143</v>
      </c>
      <c r="F1607" s="4">
        <f t="shared" ca="1" si="14"/>
        <v>1</v>
      </c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3.8">
      <c r="A1608" s="2"/>
      <c r="B1608" s="2"/>
      <c r="C1608" s="2"/>
      <c r="D1608" s="2"/>
      <c r="E1608" s="4">
        <f t="shared" ca="1" si="13"/>
        <v>0.48719352616013745</v>
      </c>
      <c r="F1608" s="4">
        <f t="shared" ca="1" si="14"/>
        <v>1</v>
      </c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3.8">
      <c r="A1609" s="2"/>
      <c r="B1609" s="2"/>
      <c r="C1609" s="2"/>
      <c r="D1609" s="2"/>
      <c r="E1609" s="4">
        <f t="shared" ca="1" si="13"/>
        <v>0.51076853920436227</v>
      </c>
      <c r="F1609" s="4">
        <f t="shared" ca="1" si="14"/>
        <v>0</v>
      </c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3.8">
      <c r="A1610" s="2"/>
      <c r="B1610" s="2"/>
      <c r="C1610" s="2"/>
      <c r="D1610" s="2"/>
      <c r="E1610" s="4">
        <f t="shared" ca="1" si="13"/>
        <v>0.8360093841184183</v>
      </c>
      <c r="F1610" s="4">
        <f t="shared" ca="1" si="14"/>
        <v>0</v>
      </c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3.8">
      <c r="A1611" s="2"/>
      <c r="B1611" s="2"/>
      <c r="C1611" s="2"/>
      <c r="D1611" s="2"/>
      <c r="E1611" s="4">
        <f t="shared" ca="1" si="13"/>
        <v>0.98223699868615277</v>
      </c>
      <c r="F1611" s="4">
        <f t="shared" ca="1" si="14"/>
        <v>0</v>
      </c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3.8">
      <c r="A1612" s="2"/>
      <c r="B1612" s="2"/>
      <c r="C1612" s="2"/>
      <c r="D1612" s="2"/>
      <c r="E1612" s="4">
        <f t="shared" ca="1" si="13"/>
        <v>0.3815510027900969</v>
      </c>
      <c r="F1612" s="4">
        <f t="shared" ca="1" si="14"/>
        <v>1</v>
      </c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3.8">
      <c r="A1613" s="2"/>
      <c r="B1613" s="2"/>
      <c r="C1613" s="2"/>
      <c r="D1613" s="2"/>
      <c r="E1613" s="4">
        <f t="shared" ca="1" si="13"/>
        <v>0.37981496872846532</v>
      </c>
      <c r="F1613" s="4">
        <f t="shared" ca="1" si="14"/>
        <v>1</v>
      </c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3.8">
      <c r="A1614" s="2"/>
      <c r="B1614" s="2"/>
      <c r="C1614" s="2"/>
      <c r="D1614" s="2"/>
      <c r="E1614" s="4">
        <f t="shared" ca="1" si="13"/>
        <v>8.546227929782324E-2</v>
      </c>
      <c r="F1614" s="4">
        <f t="shared" ca="1" si="14"/>
        <v>1</v>
      </c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3.8">
      <c r="A1615" s="2"/>
      <c r="B1615" s="2"/>
      <c r="C1615" s="2"/>
      <c r="D1615" s="2"/>
      <c r="E1615" s="4">
        <f t="shared" ca="1" si="13"/>
        <v>0.33626257174039842</v>
      </c>
      <c r="F1615" s="4">
        <f t="shared" ca="1" si="14"/>
        <v>1</v>
      </c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3.8">
      <c r="A1616" s="2"/>
      <c r="B1616" s="2"/>
      <c r="C1616" s="2"/>
      <c r="D1616" s="2"/>
      <c r="E1616" s="4">
        <f t="shared" ca="1" si="13"/>
        <v>0.22773551749831011</v>
      </c>
      <c r="F1616" s="4">
        <f t="shared" ca="1" si="14"/>
        <v>1</v>
      </c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3.8">
      <c r="A1617" s="2"/>
      <c r="B1617" s="2"/>
      <c r="C1617" s="2"/>
      <c r="D1617" s="2"/>
      <c r="E1617" s="4">
        <f t="shared" ca="1" si="13"/>
        <v>0.78566266362425263</v>
      </c>
      <c r="F1617" s="4">
        <f t="shared" ca="1" si="14"/>
        <v>0</v>
      </c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3.8">
      <c r="A1618" s="2"/>
      <c r="B1618" s="2"/>
      <c r="C1618" s="2"/>
      <c r="D1618" s="2"/>
      <c r="E1618" s="4">
        <f t="shared" ca="1" si="13"/>
        <v>0.45142532225921084</v>
      </c>
      <c r="F1618" s="4">
        <f t="shared" ca="1" si="14"/>
        <v>1</v>
      </c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3.8">
      <c r="A1619" s="2"/>
      <c r="B1619" s="2"/>
      <c r="C1619" s="2"/>
      <c r="D1619" s="2"/>
      <c r="E1619" s="4">
        <f t="shared" ca="1" si="13"/>
        <v>0.79065823075465158</v>
      </c>
      <c r="F1619" s="4">
        <f t="shared" ca="1" si="14"/>
        <v>0</v>
      </c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3.8">
      <c r="A1620" s="2"/>
      <c r="B1620" s="2"/>
      <c r="C1620" s="2"/>
      <c r="D1620" s="2"/>
      <c r="E1620" s="4">
        <f t="shared" ca="1" si="13"/>
        <v>0.75580227769819097</v>
      </c>
      <c r="F1620" s="4">
        <f t="shared" ca="1" si="14"/>
        <v>0</v>
      </c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3.8">
      <c r="A1621" s="2"/>
      <c r="B1621" s="2"/>
      <c r="C1621" s="2"/>
      <c r="D1621" s="2"/>
      <c r="E1621" s="4">
        <f t="shared" ca="1" si="13"/>
        <v>0.44949858130063458</v>
      </c>
      <c r="F1621" s="4">
        <f t="shared" ca="1" si="14"/>
        <v>1</v>
      </c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3.8">
      <c r="A1622" s="2"/>
      <c r="B1622" s="2"/>
      <c r="C1622" s="2"/>
      <c r="D1622" s="2"/>
      <c r="E1622" s="4">
        <f t="shared" ca="1" si="13"/>
        <v>0.84535546757418489</v>
      </c>
      <c r="F1622" s="4">
        <f t="shared" ca="1" si="14"/>
        <v>0</v>
      </c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3.8">
      <c r="A1623" s="2"/>
      <c r="B1623" s="2"/>
      <c r="C1623" s="2"/>
      <c r="D1623" s="2"/>
      <c r="E1623" s="4">
        <f t="shared" ca="1" si="13"/>
        <v>0.70980286125611491</v>
      </c>
      <c r="F1623" s="4">
        <f t="shared" ca="1" si="14"/>
        <v>0</v>
      </c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3.8">
      <c r="A1624" s="2"/>
      <c r="B1624" s="2"/>
      <c r="C1624" s="2"/>
      <c r="D1624" s="2"/>
      <c r="E1624" s="4">
        <f t="shared" ca="1" si="13"/>
        <v>0.61417236373947592</v>
      </c>
      <c r="F1624" s="4">
        <f t="shared" ca="1" si="14"/>
        <v>0</v>
      </c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3.8">
      <c r="A1625" s="2"/>
      <c r="B1625" s="2"/>
      <c r="C1625" s="2"/>
      <c r="D1625" s="2"/>
      <c r="E1625" s="4">
        <f t="shared" ca="1" si="13"/>
        <v>0.49654434240535406</v>
      </c>
      <c r="F1625" s="4">
        <f t="shared" ca="1" si="14"/>
        <v>1</v>
      </c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3.8">
      <c r="A1626" s="2"/>
      <c r="B1626" s="2"/>
      <c r="C1626" s="2"/>
      <c r="D1626" s="2"/>
      <c r="E1626" s="4">
        <f t="shared" ca="1" si="13"/>
        <v>0.98658634789434052</v>
      </c>
      <c r="F1626" s="4">
        <f t="shared" ca="1" si="14"/>
        <v>0</v>
      </c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3.8">
      <c r="A1627" s="2"/>
      <c r="B1627" s="2"/>
      <c r="C1627" s="2"/>
      <c r="D1627" s="2"/>
      <c r="E1627" s="4">
        <f t="shared" ca="1" si="13"/>
        <v>0.59653681858212193</v>
      </c>
      <c r="F1627" s="4">
        <f t="shared" ca="1" si="14"/>
        <v>0</v>
      </c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3.8">
      <c r="A1628" s="2"/>
      <c r="B1628" s="2"/>
      <c r="C1628" s="2"/>
      <c r="D1628" s="2"/>
      <c r="E1628" s="4">
        <f t="shared" ca="1" si="13"/>
        <v>0.53949967454877867</v>
      </c>
      <c r="F1628" s="4">
        <f t="shared" ca="1" si="14"/>
        <v>0</v>
      </c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3.8">
      <c r="A1629" s="2"/>
      <c r="B1629" s="2"/>
      <c r="C1629" s="2"/>
      <c r="D1629" s="2"/>
      <c r="E1629" s="4">
        <f t="shared" ca="1" si="13"/>
        <v>0.75379844597788082</v>
      </c>
      <c r="F1629" s="4">
        <f t="shared" ca="1" si="14"/>
        <v>0</v>
      </c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3.8">
      <c r="A1630" s="2"/>
      <c r="B1630" s="2"/>
      <c r="C1630" s="2"/>
      <c r="D1630" s="2"/>
      <c r="E1630" s="4">
        <f t="shared" ca="1" si="13"/>
        <v>0.86528567156767233</v>
      </c>
      <c r="F1630" s="4">
        <f t="shared" ca="1" si="14"/>
        <v>0</v>
      </c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3.8">
      <c r="A1631" s="2"/>
      <c r="B1631" s="2"/>
      <c r="C1631" s="2"/>
      <c r="D1631" s="2"/>
      <c r="E1631" s="4">
        <f t="shared" ca="1" si="13"/>
        <v>0.90572616753015722</v>
      </c>
      <c r="F1631" s="4">
        <f t="shared" ca="1" si="14"/>
        <v>0</v>
      </c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3.8">
      <c r="A1632" s="2"/>
      <c r="B1632" s="2"/>
      <c r="C1632" s="2"/>
      <c r="D1632" s="2"/>
      <c r="E1632" s="4">
        <f t="shared" ca="1" si="13"/>
        <v>2.0899620785953421E-2</v>
      </c>
      <c r="F1632" s="4">
        <f t="shared" ca="1" si="14"/>
        <v>1</v>
      </c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3.8">
      <c r="A1633" s="2"/>
      <c r="B1633" s="2"/>
      <c r="C1633" s="2"/>
      <c r="D1633" s="2"/>
      <c r="E1633" s="4">
        <f t="shared" ca="1" si="13"/>
        <v>0.35167156116292642</v>
      </c>
      <c r="F1633" s="4">
        <f t="shared" ca="1" si="14"/>
        <v>1</v>
      </c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3.8">
      <c r="A1634" s="2"/>
      <c r="B1634" s="2"/>
      <c r="C1634" s="2"/>
      <c r="D1634" s="2"/>
      <c r="E1634" s="4">
        <f t="shared" ca="1" si="13"/>
        <v>0.97321872237303497</v>
      </c>
      <c r="F1634" s="4">
        <f t="shared" ca="1" si="14"/>
        <v>0</v>
      </c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3.8">
      <c r="A1635" s="2"/>
      <c r="B1635" s="2"/>
      <c r="C1635" s="2"/>
      <c r="D1635" s="2"/>
      <c r="E1635" s="4">
        <f t="shared" ca="1" si="13"/>
        <v>9.004629263485886E-2</v>
      </c>
      <c r="F1635" s="4">
        <f t="shared" ca="1" si="14"/>
        <v>1</v>
      </c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3.8">
      <c r="A1636" s="2"/>
      <c r="B1636" s="2"/>
      <c r="C1636" s="2"/>
      <c r="D1636" s="2"/>
      <c r="E1636" s="4">
        <f t="shared" ca="1" si="13"/>
        <v>0.22203675570254644</v>
      </c>
      <c r="F1636" s="4">
        <f t="shared" ca="1" si="14"/>
        <v>1</v>
      </c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3.8">
      <c r="A1637" s="2"/>
      <c r="B1637" s="2"/>
      <c r="C1637" s="2"/>
      <c r="D1637" s="2"/>
      <c r="E1637" s="4">
        <f t="shared" ca="1" si="13"/>
        <v>0.99229635420497164</v>
      </c>
      <c r="F1637" s="4">
        <f t="shared" ca="1" si="14"/>
        <v>0</v>
      </c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3.8">
      <c r="A1638" s="2"/>
      <c r="B1638" s="2"/>
      <c r="C1638" s="2"/>
      <c r="D1638" s="2"/>
      <c r="E1638" s="4">
        <f t="shared" ca="1" si="13"/>
        <v>0.53359161215425244</v>
      </c>
      <c r="F1638" s="4">
        <f t="shared" ca="1" si="14"/>
        <v>0</v>
      </c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3.8">
      <c r="A1639" s="2"/>
      <c r="B1639" s="2"/>
      <c r="C1639" s="2"/>
      <c r="D1639" s="2"/>
      <c r="E1639" s="4">
        <f t="shared" ca="1" si="13"/>
        <v>0.15109769865656342</v>
      </c>
      <c r="F1639" s="4">
        <f t="shared" ca="1" si="14"/>
        <v>1</v>
      </c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3.8">
      <c r="A1640" s="2"/>
      <c r="B1640" s="2"/>
      <c r="C1640" s="2"/>
      <c r="D1640" s="2"/>
      <c r="E1640" s="4">
        <f t="shared" ca="1" si="13"/>
        <v>0.20254597759209847</v>
      </c>
      <c r="F1640" s="4">
        <f t="shared" ca="1" si="14"/>
        <v>1</v>
      </c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3.8">
      <c r="A1641" s="2"/>
      <c r="B1641" s="2"/>
      <c r="C1641" s="2"/>
      <c r="D1641" s="2"/>
      <c r="E1641" s="4">
        <f t="shared" ca="1" si="13"/>
        <v>0.98185907897241387</v>
      </c>
      <c r="F1641" s="4">
        <f t="shared" ca="1" si="14"/>
        <v>0</v>
      </c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3.8">
      <c r="A1642" s="2"/>
      <c r="B1642" s="2"/>
      <c r="C1642" s="2"/>
      <c r="D1642" s="2"/>
      <c r="E1642" s="4">
        <f t="shared" ca="1" si="13"/>
        <v>0.63903958183498066</v>
      </c>
      <c r="F1642" s="4">
        <f t="shared" ca="1" si="14"/>
        <v>0</v>
      </c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3.8">
      <c r="A1643" s="2"/>
      <c r="B1643" s="2"/>
      <c r="C1643" s="2"/>
      <c r="D1643" s="2"/>
      <c r="E1643" s="4">
        <f t="shared" ca="1" si="13"/>
        <v>0.61943567931363419</v>
      </c>
      <c r="F1643" s="4">
        <f t="shared" ca="1" si="14"/>
        <v>0</v>
      </c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3.8">
      <c r="A1644" s="2"/>
      <c r="B1644" s="2"/>
      <c r="C1644" s="2"/>
      <c r="D1644" s="2"/>
      <c r="E1644" s="4">
        <f t="shared" ca="1" si="13"/>
        <v>1.3687716588977716E-2</v>
      </c>
      <c r="F1644" s="4">
        <f t="shared" ca="1" si="14"/>
        <v>1</v>
      </c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3.8">
      <c r="A1645" s="2"/>
      <c r="B1645" s="2"/>
      <c r="C1645" s="2"/>
      <c r="D1645" s="2"/>
      <c r="E1645" s="4">
        <f t="shared" ca="1" si="13"/>
        <v>6.315791515131286E-2</v>
      </c>
      <c r="F1645" s="4">
        <f t="shared" ca="1" si="14"/>
        <v>1</v>
      </c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3.8">
      <c r="A1646" s="2"/>
      <c r="B1646" s="2"/>
      <c r="C1646" s="2"/>
      <c r="D1646" s="2"/>
      <c r="E1646" s="4">
        <f t="shared" ca="1" si="13"/>
        <v>0.84780422412675094</v>
      </c>
      <c r="F1646" s="4">
        <f t="shared" ca="1" si="14"/>
        <v>0</v>
      </c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3.8">
      <c r="A1647" s="2"/>
      <c r="B1647" s="2"/>
      <c r="C1647" s="2"/>
      <c r="D1647" s="2"/>
      <c r="E1647" s="4">
        <f t="shared" ca="1" si="13"/>
        <v>0.32918583289438308</v>
      </c>
      <c r="F1647" s="4">
        <f t="shared" ca="1" si="14"/>
        <v>1</v>
      </c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3.8">
      <c r="A1648" s="2"/>
      <c r="B1648" s="2"/>
      <c r="C1648" s="2"/>
      <c r="D1648" s="2"/>
      <c r="E1648" s="4">
        <f t="shared" ca="1" si="13"/>
        <v>6.7302030640986166E-2</v>
      </c>
      <c r="F1648" s="4">
        <f t="shared" ca="1" si="14"/>
        <v>1</v>
      </c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3.8">
      <c r="A1649" s="2"/>
      <c r="B1649" s="2"/>
      <c r="C1649" s="2"/>
      <c r="D1649" s="2"/>
      <c r="E1649" s="4">
        <f t="shared" ca="1" si="13"/>
        <v>0.47121970509084854</v>
      </c>
      <c r="F1649" s="4">
        <f t="shared" ca="1" si="14"/>
        <v>1</v>
      </c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3.8">
      <c r="A1650" s="2"/>
      <c r="B1650" s="2"/>
      <c r="C1650" s="2"/>
      <c r="D1650" s="2"/>
      <c r="E1650" s="4">
        <f t="shared" ca="1" si="13"/>
        <v>0.71101608397335381</v>
      </c>
      <c r="F1650" s="4">
        <f t="shared" ca="1" si="14"/>
        <v>0</v>
      </c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3.8">
      <c r="A1651" s="2"/>
      <c r="B1651" s="2"/>
      <c r="C1651" s="2"/>
      <c r="D1651" s="2"/>
      <c r="E1651" s="4">
        <f t="shared" ca="1" si="13"/>
        <v>0.20945915234133861</v>
      </c>
      <c r="F1651" s="4">
        <f t="shared" ca="1" si="14"/>
        <v>1</v>
      </c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3.8">
      <c r="A1652" s="2"/>
      <c r="B1652" s="2"/>
      <c r="C1652" s="2"/>
      <c r="D1652" s="2"/>
      <c r="E1652" s="4">
        <f t="shared" ca="1" si="13"/>
        <v>0.6010954118857349</v>
      </c>
      <c r="F1652" s="4">
        <f t="shared" ca="1" si="14"/>
        <v>0</v>
      </c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3.8">
      <c r="A1653" s="2"/>
      <c r="B1653" s="2"/>
      <c r="C1653" s="2"/>
      <c r="D1653" s="2"/>
      <c r="E1653" s="4">
        <f t="shared" ca="1" si="13"/>
        <v>0.66310616667193245</v>
      </c>
      <c r="F1653" s="4">
        <f t="shared" ca="1" si="14"/>
        <v>0</v>
      </c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3.8">
      <c r="A1654" s="2"/>
      <c r="B1654" s="2"/>
      <c r="C1654" s="2"/>
      <c r="D1654" s="2"/>
      <c r="E1654" s="4">
        <f t="shared" ca="1" si="13"/>
        <v>0.44421528589440862</v>
      </c>
      <c r="F1654" s="4">
        <f t="shared" ca="1" si="14"/>
        <v>1</v>
      </c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3.8">
      <c r="A1655" s="2"/>
      <c r="B1655" s="2"/>
      <c r="C1655" s="2"/>
      <c r="D1655" s="2"/>
      <c r="E1655" s="4">
        <f t="shared" ca="1" si="13"/>
        <v>0.8231140599942921</v>
      </c>
      <c r="F1655" s="4">
        <f t="shared" ca="1" si="14"/>
        <v>0</v>
      </c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3.8">
      <c r="A1656" s="2"/>
      <c r="B1656" s="2"/>
      <c r="C1656" s="2"/>
      <c r="D1656" s="2"/>
      <c r="E1656" s="4">
        <f t="shared" ca="1" si="13"/>
        <v>7.6798907743607425E-2</v>
      </c>
      <c r="F1656" s="4">
        <f t="shared" ca="1" si="14"/>
        <v>1</v>
      </c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3.8">
      <c r="A1657" s="2"/>
      <c r="B1657" s="2"/>
      <c r="C1657" s="2"/>
      <c r="D1657" s="2"/>
      <c r="E1657" s="4">
        <f t="shared" ca="1" si="13"/>
        <v>0.79504697065586061</v>
      </c>
      <c r="F1657" s="4">
        <f t="shared" ca="1" si="14"/>
        <v>0</v>
      </c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3.8">
      <c r="A1658" s="2"/>
      <c r="B1658" s="2"/>
      <c r="C1658" s="2"/>
      <c r="D1658" s="2"/>
      <c r="E1658" s="4">
        <f t="shared" ca="1" si="13"/>
        <v>0.12472934972387018</v>
      </c>
      <c r="F1658" s="4">
        <f t="shared" ca="1" si="14"/>
        <v>1</v>
      </c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3.8">
      <c r="A1659" s="2"/>
      <c r="B1659" s="2"/>
      <c r="C1659" s="2"/>
      <c r="D1659" s="2"/>
      <c r="E1659" s="4">
        <f t="shared" ca="1" si="13"/>
        <v>0.29008409798800505</v>
      </c>
      <c r="F1659" s="4">
        <f t="shared" ca="1" si="14"/>
        <v>1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3.8">
      <c r="A1660" s="2"/>
      <c r="B1660" s="2"/>
      <c r="C1660" s="2"/>
      <c r="D1660" s="2"/>
      <c r="E1660" s="4">
        <f t="shared" ca="1" si="13"/>
        <v>0.64339069602284271</v>
      </c>
      <c r="F1660" s="4">
        <f t="shared" ca="1" si="14"/>
        <v>0</v>
      </c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3.8">
      <c r="A1661" s="2"/>
      <c r="B1661" s="2"/>
      <c r="C1661" s="2"/>
      <c r="D1661" s="2"/>
      <c r="E1661" s="4">
        <f t="shared" ca="1" si="13"/>
        <v>0.52086447657779511</v>
      </c>
      <c r="F1661" s="4">
        <f t="shared" ca="1" si="14"/>
        <v>0</v>
      </c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3.8">
      <c r="A1662" s="2"/>
      <c r="B1662" s="2"/>
      <c r="C1662" s="2"/>
      <c r="D1662" s="2"/>
      <c r="E1662" s="4">
        <f t="shared" ca="1" si="13"/>
        <v>0.3478205720715809</v>
      </c>
      <c r="F1662" s="4">
        <f t="shared" ca="1" si="14"/>
        <v>1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3.8">
      <c r="A1663" s="2"/>
      <c r="B1663" s="2"/>
      <c r="C1663" s="2"/>
      <c r="D1663" s="2"/>
      <c r="E1663" s="4">
        <f t="shared" ca="1" si="13"/>
        <v>0.87515560363384037</v>
      </c>
      <c r="F1663" s="4">
        <f t="shared" ca="1" si="14"/>
        <v>0</v>
      </c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3.8">
      <c r="A1664" s="2"/>
      <c r="B1664" s="2"/>
      <c r="C1664" s="2"/>
      <c r="D1664" s="2"/>
      <c r="E1664" s="4">
        <f t="shared" ca="1" si="13"/>
        <v>0.18720146972288987</v>
      </c>
      <c r="F1664" s="4">
        <f t="shared" ca="1" si="14"/>
        <v>1</v>
      </c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3.8">
      <c r="A1665" s="2"/>
      <c r="B1665" s="2"/>
      <c r="C1665" s="2"/>
      <c r="D1665" s="2"/>
      <c r="E1665" s="4">
        <f t="shared" ca="1" si="13"/>
        <v>0.58436757307529219</v>
      </c>
      <c r="F1665" s="4">
        <f t="shared" ca="1" si="14"/>
        <v>0</v>
      </c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3.8">
      <c r="A1666" s="2"/>
      <c r="B1666" s="2"/>
      <c r="C1666" s="2"/>
      <c r="D1666" s="2"/>
      <c r="E1666" s="4">
        <f t="shared" ca="1" si="13"/>
        <v>0.27617788916014907</v>
      </c>
      <c r="F1666" s="4">
        <f t="shared" ca="1" si="14"/>
        <v>1</v>
      </c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3.8">
      <c r="A1667" s="2"/>
      <c r="B1667" s="2"/>
      <c r="C1667" s="2"/>
      <c r="D1667" s="2"/>
      <c r="E1667" s="4">
        <f t="shared" ca="1" si="13"/>
        <v>0.4091198234599257</v>
      </c>
      <c r="F1667" s="4">
        <f t="shared" ca="1" si="14"/>
        <v>1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3.8">
      <c r="A1668" s="2"/>
      <c r="B1668" s="2"/>
      <c r="C1668" s="2"/>
      <c r="D1668" s="2"/>
      <c r="E1668" s="4">
        <f t="shared" ca="1" si="13"/>
        <v>2.9588798332374711E-2</v>
      </c>
      <c r="F1668" s="4">
        <f t="shared" ca="1" si="14"/>
        <v>1</v>
      </c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3.8">
      <c r="A1669" s="2"/>
      <c r="B1669" s="2"/>
      <c r="C1669" s="2"/>
      <c r="D1669" s="2"/>
      <c r="E1669" s="4">
        <f t="shared" ca="1" si="13"/>
        <v>0.96247498951335086</v>
      </c>
      <c r="F1669" s="4">
        <f t="shared" ca="1" si="14"/>
        <v>0</v>
      </c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3.8">
      <c r="A1670" s="2"/>
      <c r="B1670" s="2"/>
      <c r="C1670" s="2"/>
      <c r="D1670" s="2"/>
      <c r="E1670" s="4">
        <f t="shared" ca="1" si="13"/>
        <v>0.43996190839293459</v>
      </c>
      <c r="F1670" s="4">
        <f t="shared" ca="1" si="14"/>
        <v>1</v>
      </c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3.8">
      <c r="A1671" s="2"/>
      <c r="B1671" s="2"/>
      <c r="C1671" s="2"/>
      <c r="D1671" s="2"/>
      <c r="E1671" s="4">
        <f t="shared" ca="1" si="13"/>
        <v>0.58906408492043327</v>
      </c>
      <c r="F1671" s="4">
        <f t="shared" ca="1" si="14"/>
        <v>0</v>
      </c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3.8">
      <c r="A1672" s="2"/>
      <c r="B1672" s="2"/>
      <c r="C1672" s="2"/>
      <c r="D1672" s="2"/>
      <c r="E1672" s="4">
        <f t="shared" ca="1" si="13"/>
        <v>0.37533227717181172</v>
      </c>
      <c r="F1672" s="4">
        <f t="shared" ca="1" si="14"/>
        <v>1</v>
      </c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3.8">
      <c r="A1673" s="2"/>
      <c r="B1673" s="2"/>
      <c r="C1673" s="2"/>
      <c r="D1673" s="2"/>
      <c r="E1673" s="4">
        <f t="shared" ca="1" si="13"/>
        <v>0.65667617452684424</v>
      </c>
      <c r="F1673" s="4">
        <f t="shared" ca="1" si="14"/>
        <v>0</v>
      </c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3.8">
      <c r="A1674" s="2"/>
      <c r="B1674" s="2"/>
      <c r="C1674" s="2"/>
      <c r="D1674" s="2"/>
      <c r="E1674" s="4">
        <f t="shared" ca="1" si="13"/>
        <v>0.8579909809581896</v>
      </c>
      <c r="F1674" s="4">
        <f t="shared" ca="1" si="14"/>
        <v>0</v>
      </c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3.8">
      <c r="A1675" s="2"/>
      <c r="B1675" s="2"/>
      <c r="C1675" s="2"/>
      <c r="D1675" s="2"/>
      <c r="E1675" s="4">
        <f t="shared" ca="1" si="13"/>
        <v>0.90365014472429173</v>
      </c>
      <c r="F1675" s="4">
        <f t="shared" ca="1" si="14"/>
        <v>0</v>
      </c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3.8">
      <c r="A1676" s="2"/>
      <c r="B1676" s="2"/>
      <c r="C1676" s="2"/>
      <c r="D1676" s="2"/>
      <c r="E1676" s="4">
        <f t="shared" ca="1" si="13"/>
        <v>0.82274549840729383</v>
      </c>
      <c r="F1676" s="4">
        <f t="shared" ca="1" si="14"/>
        <v>0</v>
      </c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3.8">
      <c r="A1677" s="2"/>
      <c r="B1677" s="2"/>
      <c r="C1677" s="2"/>
      <c r="D1677" s="2"/>
      <c r="E1677" s="4">
        <f t="shared" ca="1" si="13"/>
        <v>0.30336843261689994</v>
      </c>
      <c r="F1677" s="4">
        <f t="shared" ca="1" si="14"/>
        <v>1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3.8">
      <c r="A1678" s="2"/>
      <c r="B1678" s="2"/>
      <c r="C1678" s="2"/>
      <c r="D1678" s="2"/>
      <c r="E1678" s="4">
        <f t="shared" ca="1" si="13"/>
        <v>0.32929390199319475</v>
      </c>
      <c r="F1678" s="4">
        <f t="shared" ca="1" si="14"/>
        <v>1</v>
      </c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3.8">
      <c r="A1679" s="2"/>
      <c r="B1679" s="2"/>
      <c r="C1679" s="2"/>
      <c r="D1679" s="2"/>
      <c r="E1679" s="4">
        <f t="shared" ca="1" si="13"/>
        <v>0.12312392452827015</v>
      </c>
      <c r="F1679" s="4">
        <f t="shared" ca="1" si="14"/>
        <v>1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3.8">
      <c r="A1680" s="2"/>
      <c r="B1680" s="2"/>
      <c r="C1680" s="2"/>
      <c r="D1680" s="2"/>
      <c r="E1680" s="4">
        <f t="shared" ca="1" si="13"/>
        <v>0.80293490498262388</v>
      </c>
      <c r="F1680" s="4">
        <f t="shared" ca="1" si="14"/>
        <v>0</v>
      </c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3.8">
      <c r="A1681" s="2"/>
      <c r="B1681" s="2"/>
      <c r="C1681" s="2"/>
      <c r="D1681" s="2"/>
      <c r="E1681" s="4">
        <f t="shared" ca="1" si="13"/>
        <v>0.41545542698832472</v>
      </c>
      <c r="F1681" s="4">
        <f t="shared" ca="1" si="14"/>
        <v>1</v>
      </c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3.8">
      <c r="A1682" s="2"/>
      <c r="B1682" s="2"/>
      <c r="C1682" s="2"/>
      <c r="D1682" s="2"/>
      <c r="E1682" s="4">
        <f t="shared" ca="1" si="13"/>
        <v>0.13956234563204883</v>
      </c>
      <c r="F1682" s="4">
        <f t="shared" ca="1" si="14"/>
        <v>1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3.8">
      <c r="A1683" s="2"/>
      <c r="B1683" s="2"/>
      <c r="C1683" s="2"/>
      <c r="D1683" s="2"/>
      <c r="E1683" s="4">
        <f t="shared" ca="1" si="13"/>
        <v>0.16957723744950537</v>
      </c>
      <c r="F1683" s="4">
        <f t="shared" ca="1" si="14"/>
        <v>1</v>
      </c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3.8">
      <c r="A1684" s="2"/>
      <c r="B1684" s="2"/>
      <c r="C1684" s="2"/>
      <c r="D1684" s="2"/>
      <c r="E1684" s="4">
        <f t="shared" ca="1" si="13"/>
        <v>0.38210256688770627</v>
      </c>
      <c r="F1684" s="4">
        <f t="shared" ca="1" si="14"/>
        <v>1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3.8">
      <c r="A1685" s="2"/>
      <c r="B1685" s="2"/>
      <c r="C1685" s="2"/>
      <c r="D1685" s="2"/>
      <c r="E1685" s="4">
        <f t="shared" ca="1" si="13"/>
        <v>0.93719130922882743</v>
      </c>
      <c r="F1685" s="4">
        <f t="shared" ca="1" si="14"/>
        <v>0</v>
      </c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3.8">
      <c r="A1686" s="2"/>
      <c r="B1686" s="2"/>
      <c r="C1686" s="2"/>
      <c r="D1686" s="2"/>
      <c r="E1686" s="4">
        <f t="shared" ca="1" si="13"/>
        <v>0.79502043024596381</v>
      </c>
      <c r="F1686" s="4">
        <f t="shared" ca="1" si="14"/>
        <v>0</v>
      </c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3.8">
      <c r="A1687" s="2"/>
      <c r="B1687" s="2"/>
      <c r="C1687" s="2"/>
      <c r="D1687" s="2"/>
      <c r="E1687" s="4">
        <f t="shared" ca="1" si="13"/>
        <v>0.46925069050073009</v>
      </c>
      <c r="F1687" s="4">
        <f t="shared" ca="1" si="14"/>
        <v>1</v>
      </c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3.8">
      <c r="A1688" s="2"/>
      <c r="B1688" s="2"/>
      <c r="C1688" s="2"/>
      <c r="D1688" s="2"/>
      <c r="E1688" s="4">
        <f t="shared" ca="1" si="13"/>
        <v>5.6301898930232186E-3</v>
      </c>
      <c r="F1688" s="4">
        <f t="shared" ca="1" si="14"/>
        <v>1</v>
      </c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3.8">
      <c r="A1689" s="2"/>
      <c r="B1689" s="2"/>
      <c r="C1689" s="2"/>
      <c r="D1689" s="2"/>
      <c r="E1689" s="4">
        <f t="shared" ca="1" si="13"/>
        <v>0.50035084716841649</v>
      </c>
      <c r="F1689" s="4">
        <f t="shared" ca="1" si="14"/>
        <v>0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3.8">
      <c r="A1690" s="2"/>
      <c r="B1690" s="2"/>
      <c r="C1690" s="2"/>
      <c r="D1690" s="2"/>
      <c r="E1690" s="4">
        <f t="shared" ca="1" si="13"/>
        <v>0.42340909361925827</v>
      </c>
      <c r="F1690" s="4">
        <f t="shared" ca="1" si="14"/>
        <v>1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3.8">
      <c r="A1691" s="2"/>
      <c r="B1691" s="2"/>
      <c r="C1691" s="2"/>
      <c r="D1691" s="2"/>
      <c r="E1691" s="4">
        <f t="shared" ca="1" si="13"/>
        <v>0.80134791143534467</v>
      </c>
      <c r="F1691" s="4">
        <f t="shared" ca="1" si="14"/>
        <v>0</v>
      </c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3.8">
      <c r="A1692" s="2"/>
      <c r="B1692" s="2"/>
      <c r="C1692" s="2"/>
      <c r="D1692" s="2"/>
      <c r="E1692" s="4">
        <f t="shared" ca="1" si="13"/>
        <v>0.342355767445085</v>
      </c>
      <c r="F1692" s="4">
        <f t="shared" ca="1" si="14"/>
        <v>1</v>
      </c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3.8">
      <c r="A1693" s="2"/>
      <c r="B1693" s="2"/>
      <c r="C1693" s="2"/>
      <c r="D1693" s="2"/>
      <c r="E1693" s="4">
        <f t="shared" ca="1" si="13"/>
        <v>0.2898033845720186</v>
      </c>
      <c r="F1693" s="4">
        <f t="shared" ca="1" si="14"/>
        <v>1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3.8">
      <c r="A1694" s="2"/>
      <c r="B1694" s="2"/>
      <c r="C1694" s="2"/>
      <c r="D1694" s="2"/>
      <c r="E1694" s="4">
        <f t="shared" ca="1" si="13"/>
        <v>2.9102027021187249E-2</v>
      </c>
      <c r="F1694" s="4">
        <f t="shared" ca="1" si="14"/>
        <v>1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3.8">
      <c r="A1695" s="2"/>
      <c r="B1695" s="2"/>
      <c r="C1695" s="2"/>
      <c r="D1695" s="2"/>
      <c r="E1695" s="4">
        <f t="shared" ca="1" si="13"/>
        <v>6.8441674764355254E-2</v>
      </c>
      <c r="F1695" s="4">
        <f t="shared" ca="1" si="14"/>
        <v>1</v>
      </c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3.8">
      <c r="A1696" s="2"/>
      <c r="B1696" s="2"/>
      <c r="C1696" s="2"/>
      <c r="D1696" s="2"/>
      <c r="E1696" s="4">
        <f t="shared" ca="1" si="13"/>
        <v>0.60425112074333664</v>
      </c>
      <c r="F1696" s="4">
        <f t="shared" ca="1" si="14"/>
        <v>0</v>
      </c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3.8">
      <c r="A1697" s="2"/>
      <c r="B1697" s="2"/>
      <c r="C1697" s="2"/>
      <c r="D1697" s="2"/>
      <c r="E1697" s="4">
        <f t="shared" ca="1" si="13"/>
        <v>0.19281131209036084</v>
      </c>
      <c r="F1697" s="4">
        <f t="shared" ca="1" si="14"/>
        <v>1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3.8">
      <c r="A1698" s="2"/>
      <c r="B1698" s="2"/>
      <c r="C1698" s="2"/>
      <c r="D1698" s="2"/>
      <c r="E1698" s="4">
        <f t="shared" ca="1" si="13"/>
        <v>0.6258923431742387</v>
      </c>
      <c r="F1698" s="4">
        <f t="shared" ca="1" si="14"/>
        <v>0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3.8">
      <c r="A1699" s="2"/>
      <c r="B1699" s="2"/>
      <c r="C1699" s="2"/>
      <c r="D1699" s="2"/>
      <c r="E1699" s="4">
        <f t="shared" ca="1" si="13"/>
        <v>1.6721698402291874E-2</v>
      </c>
      <c r="F1699" s="4">
        <f t="shared" ca="1" si="14"/>
        <v>1</v>
      </c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3.8">
      <c r="A1700" s="2"/>
      <c r="B1700" s="2"/>
      <c r="C1700" s="2"/>
      <c r="D1700" s="2"/>
      <c r="E1700" s="4">
        <f t="shared" ca="1" si="13"/>
        <v>0.47664342053487929</v>
      </c>
      <c r="F1700" s="4">
        <f t="shared" ca="1" si="14"/>
        <v>1</v>
      </c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3.8">
      <c r="A1701" s="2"/>
      <c r="B1701" s="2"/>
      <c r="C1701" s="2"/>
      <c r="D1701" s="2"/>
      <c r="E1701" s="4">
        <f t="shared" ca="1" si="13"/>
        <v>0.27987598675423797</v>
      </c>
      <c r="F1701" s="4">
        <f t="shared" ca="1" si="14"/>
        <v>1</v>
      </c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3.8">
      <c r="A1702" s="2"/>
      <c r="B1702" s="2"/>
      <c r="C1702" s="2"/>
      <c r="D1702" s="2"/>
      <c r="E1702" s="4">
        <f t="shared" ca="1" si="13"/>
        <v>0.37964217026135105</v>
      </c>
      <c r="F1702" s="4">
        <f t="shared" ca="1" si="14"/>
        <v>1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3.8">
      <c r="A1703" s="2"/>
      <c r="B1703" s="2"/>
      <c r="C1703" s="2"/>
      <c r="D1703" s="2"/>
      <c r="E1703" s="4">
        <f t="shared" ca="1" si="13"/>
        <v>2.9709799454623376E-2</v>
      </c>
      <c r="F1703" s="4">
        <f t="shared" ca="1" si="14"/>
        <v>1</v>
      </c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3.8">
      <c r="A1704" s="2"/>
      <c r="B1704" s="2"/>
      <c r="C1704" s="2"/>
      <c r="D1704" s="2"/>
      <c r="E1704" s="4">
        <f t="shared" ca="1" si="13"/>
        <v>0.76423481668022186</v>
      </c>
      <c r="F1704" s="4">
        <f t="shared" ca="1" si="14"/>
        <v>0</v>
      </c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3.8">
      <c r="A1705" s="2"/>
      <c r="B1705" s="2"/>
      <c r="C1705" s="2"/>
      <c r="D1705" s="2"/>
      <c r="E1705" s="4">
        <f t="shared" ca="1" si="13"/>
        <v>0.98980306856185141</v>
      </c>
      <c r="F1705" s="4">
        <f t="shared" ca="1" si="14"/>
        <v>0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3.8">
      <c r="A1706" s="2"/>
      <c r="B1706" s="2"/>
      <c r="C1706" s="2"/>
      <c r="D1706" s="2"/>
      <c r="E1706" s="4">
        <f t="shared" ca="1" si="13"/>
        <v>0.92998246051204558</v>
      </c>
      <c r="F1706" s="4">
        <f t="shared" ca="1" si="14"/>
        <v>0</v>
      </c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3.8">
      <c r="A1707" s="2"/>
      <c r="B1707" s="2"/>
      <c r="C1707" s="2"/>
      <c r="D1707" s="2"/>
      <c r="E1707" s="4">
        <f t="shared" ca="1" si="13"/>
        <v>9.4492046411642661E-2</v>
      </c>
      <c r="F1707" s="4">
        <f t="shared" ca="1" si="14"/>
        <v>1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3.8">
      <c r="A1708" s="2"/>
      <c r="B1708" s="2"/>
      <c r="C1708" s="2"/>
      <c r="D1708" s="2"/>
      <c r="E1708" s="4">
        <f t="shared" ca="1" si="13"/>
        <v>0.39441309102907507</v>
      </c>
      <c r="F1708" s="4">
        <f t="shared" ca="1" si="14"/>
        <v>1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3.8">
      <c r="A1709" s="2"/>
      <c r="B1709" s="2"/>
      <c r="C1709" s="2"/>
      <c r="D1709" s="2"/>
      <c r="E1709" s="4">
        <f t="shared" ca="1" si="13"/>
        <v>0.6257111995600606</v>
      </c>
      <c r="F1709" s="4">
        <f t="shared" ca="1" si="14"/>
        <v>0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3.8">
      <c r="A1710" s="2"/>
      <c r="B1710" s="2"/>
      <c r="C1710" s="2"/>
      <c r="D1710" s="2"/>
      <c r="E1710" s="4">
        <f t="shared" ca="1" si="13"/>
        <v>0.10811334663938865</v>
      </c>
      <c r="F1710" s="4">
        <f t="shared" ca="1" si="14"/>
        <v>1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3.8">
      <c r="A1711" s="2"/>
      <c r="B1711" s="2"/>
      <c r="C1711" s="2"/>
      <c r="D1711" s="2"/>
      <c r="E1711" s="4">
        <f t="shared" ca="1" si="13"/>
        <v>0.65485906366015156</v>
      </c>
      <c r="F1711" s="4">
        <f t="shared" ca="1" si="14"/>
        <v>0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3.8">
      <c r="A1712" s="2"/>
      <c r="B1712" s="2"/>
      <c r="C1712" s="2"/>
      <c r="D1712" s="2"/>
      <c r="E1712" s="4">
        <f t="shared" ca="1" si="13"/>
        <v>0.68635465520700067</v>
      </c>
      <c r="F1712" s="4">
        <f t="shared" ca="1" si="14"/>
        <v>0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3.8">
      <c r="A1713" s="2"/>
      <c r="B1713" s="2"/>
      <c r="C1713" s="2"/>
      <c r="D1713" s="2"/>
      <c r="E1713" s="4">
        <f t="shared" ca="1" si="13"/>
        <v>0.34571882784733265</v>
      </c>
      <c r="F1713" s="4">
        <f t="shared" ca="1" si="14"/>
        <v>1</v>
      </c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3.8">
      <c r="A1714" s="2"/>
      <c r="B1714" s="2"/>
      <c r="C1714" s="2"/>
      <c r="D1714" s="2"/>
      <c r="E1714" s="4">
        <f t="shared" ca="1" si="13"/>
        <v>0.5765517992585556</v>
      </c>
      <c r="F1714" s="4">
        <f t="shared" ca="1" si="14"/>
        <v>0</v>
      </c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3.8">
      <c r="A1715" s="2"/>
      <c r="B1715" s="2"/>
      <c r="C1715" s="2"/>
      <c r="D1715" s="2"/>
      <c r="E1715" s="4">
        <f t="shared" ca="1" si="13"/>
        <v>0.25519287437631433</v>
      </c>
      <c r="F1715" s="4">
        <f t="shared" ca="1" si="14"/>
        <v>1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3.8">
      <c r="A1716" s="2"/>
      <c r="B1716" s="2"/>
      <c r="C1716" s="2"/>
      <c r="D1716" s="2"/>
      <c r="E1716" s="4">
        <f t="shared" ca="1" si="13"/>
        <v>0.64685940946063458</v>
      </c>
      <c r="F1716" s="4">
        <f t="shared" ca="1" si="14"/>
        <v>0</v>
      </c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3.8">
      <c r="A1717" s="2"/>
      <c r="B1717" s="2"/>
      <c r="C1717" s="2"/>
      <c r="D1717" s="2"/>
      <c r="E1717" s="4">
        <f t="shared" ca="1" si="13"/>
        <v>0.56882896467047883</v>
      </c>
      <c r="F1717" s="4">
        <f t="shared" ca="1" si="14"/>
        <v>0</v>
      </c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3.8">
      <c r="A1718" s="2"/>
      <c r="B1718" s="2"/>
      <c r="C1718" s="2"/>
      <c r="D1718" s="2"/>
      <c r="E1718" s="4">
        <f t="shared" ca="1" si="13"/>
        <v>0.63434104948559078</v>
      </c>
      <c r="F1718" s="4">
        <f t="shared" ca="1" si="14"/>
        <v>0</v>
      </c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3.8">
      <c r="A1719" s="2"/>
      <c r="B1719" s="2"/>
      <c r="C1719" s="2"/>
      <c r="D1719" s="2"/>
      <c r="E1719" s="4">
        <f t="shared" ca="1" si="13"/>
        <v>0.2904332780325477</v>
      </c>
      <c r="F1719" s="4">
        <f t="shared" ca="1" si="14"/>
        <v>1</v>
      </c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3.8">
      <c r="A1720" s="2"/>
      <c r="B1720" s="2"/>
      <c r="C1720" s="2"/>
      <c r="D1720" s="2"/>
      <c r="E1720" s="4">
        <f t="shared" ca="1" si="13"/>
        <v>0.94547843534487519</v>
      </c>
      <c r="F1720" s="4">
        <f t="shared" ca="1" si="14"/>
        <v>0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3.8">
      <c r="A1721" s="2"/>
      <c r="B1721" s="2"/>
      <c r="C1721" s="2"/>
      <c r="D1721" s="2"/>
      <c r="E1721" s="4">
        <f t="shared" ca="1" si="13"/>
        <v>0.15797187495580378</v>
      </c>
      <c r="F1721" s="4">
        <f t="shared" ca="1" si="14"/>
        <v>1</v>
      </c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3.8">
      <c r="A1722" s="2"/>
      <c r="B1722" s="2"/>
      <c r="C1722" s="2"/>
      <c r="D1722" s="2"/>
      <c r="E1722" s="4">
        <f t="shared" ca="1" si="13"/>
        <v>0.78336923716559836</v>
      </c>
      <c r="F1722" s="4">
        <f t="shared" ca="1" si="14"/>
        <v>0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3.8">
      <c r="A1723" s="2"/>
      <c r="B1723" s="2"/>
      <c r="C1723" s="2"/>
      <c r="D1723" s="2"/>
      <c r="E1723" s="4">
        <f t="shared" ca="1" si="13"/>
        <v>0.26250249156057892</v>
      </c>
      <c r="F1723" s="4">
        <f t="shared" ca="1" si="14"/>
        <v>1</v>
      </c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3.8">
      <c r="A1724" s="2"/>
      <c r="B1724" s="2"/>
      <c r="C1724" s="2"/>
      <c r="D1724" s="2"/>
      <c r="E1724" s="4">
        <f t="shared" ca="1" si="13"/>
        <v>6.9526834299718066E-2</v>
      </c>
      <c r="F1724" s="4">
        <f t="shared" ca="1" si="14"/>
        <v>1</v>
      </c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3.8">
      <c r="A1725" s="2"/>
      <c r="B1725" s="2"/>
      <c r="C1725" s="2"/>
      <c r="D1725" s="2"/>
      <c r="E1725" s="4">
        <f t="shared" ca="1" si="13"/>
        <v>0.70718587811502798</v>
      </c>
      <c r="F1725" s="4">
        <f t="shared" ca="1" si="14"/>
        <v>0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3.8">
      <c r="A1726" s="2"/>
      <c r="B1726" s="2"/>
      <c r="C1726" s="2"/>
      <c r="D1726" s="2"/>
      <c r="E1726" s="4">
        <f t="shared" ca="1" si="13"/>
        <v>3.284680937253337E-2</v>
      </c>
      <c r="F1726" s="4">
        <f t="shared" ca="1" si="14"/>
        <v>1</v>
      </c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3.8">
      <c r="A1727" s="2"/>
      <c r="B1727" s="2"/>
      <c r="C1727" s="2"/>
      <c r="D1727" s="2"/>
      <c r="E1727" s="4">
        <f t="shared" ca="1" si="13"/>
        <v>0.89495677763336823</v>
      </c>
      <c r="F1727" s="4">
        <f t="shared" ca="1" si="14"/>
        <v>0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3.8">
      <c r="A1728" s="2"/>
      <c r="B1728" s="2"/>
      <c r="C1728" s="2"/>
      <c r="D1728" s="2"/>
      <c r="E1728" s="4">
        <f t="shared" ca="1" si="13"/>
        <v>0.71049503601524766</v>
      </c>
      <c r="F1728" s="4">
        <f t="shared" ca="1" si="14"/>
        <v>0</v>
      </c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3.8">
      <c r="A1729" s="2"/>
      <c r="B1729" s="2"/>
      <c r="C1729" s="2"/>
      <c r="D1729" s="2"/>
      <c r="E1729" s="4">
        <f t="shared" ca="1" si="13"/>
        <v>0.22344695855808983</v>
      </c>
      <c r="F1729" s="4">
        <f t="shared" ca="1" si="14"/>
        <v>1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3.8">
      <c r="A1730" s="2"/>
      <c r="B1730" s="2"/>
      <c r="C1730" s="2"/>
      <c r="D1730" s="2"/>
      <c r="E1730" s="4">
        <f t="shared" ca="1" si="13"/>
        <v>0.32415024067171605</v>
      </c>
      <c r="F1730" s="4">
        <f t="shared" ca="1" si="14"/>
        <v>1</v>
      </c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3.8">
      <c r="A1731" s="2"/>
      <c r="B1731" s="2"/>
      <c r="C1731" s="2"/>
      <c r="D1731" s="2"/>
      <c r="E1731" s="4">
        <f t="shared" ca="1" si="13"/>
        <v>5.6998603624956123E-2</v>
      </c>
      <c r="F1731" s="4">
        <f t="shared" ca="1" si="14"/>
        <v>1</v>
      </c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3.8">
      <c r="A1732" s="2"/>
      <c r="B1732" s="2"/>
      <c r="C1732" s="2"/>
      <c r="D1732" s="2"/>
      <c r="E1732" s="4">
        <f t="shared" ca="1" si="13"/>
        <v>0.33249913212070115</v>
      </c>
      <c r="F1732" s="4">
        <f t="shared" ca="1" si="14"/>
        <v>1</v>
      </c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3.8">
      <c r="A1733" s="2"/>
      <c r="B1733" s="2"/>
      <c r="C1733" s="2"/>
      <c r="D1733" s="2"/>
      <c r="E1733" s="4">
        <f t="shared" ca="1" si="13"/>
        <v>0.7793692905099382</v>
      </c>
      <c r="F1733" s="4">
        <f t="shared" ca="1" si="14"/>
        <v>0</v>
      </c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3.8">
      <c r="A1734" s="2"/>
      <c r="B1734" s="2"/>
      <c r="C1734" s="2"/>
      <c r="D1734" s="2"/>
      <c r="E1734" s="4">
        <f t="shared" ca="1" si="13"/>
        <v>0.33603783376663265</v>
      </c>
      <c r="F1734" s="4">
        <f t="shared" ca="1" si="14"/>
        <v>1</v>
      </c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3.8">
      <c r="A1735" s="2"/>
      <c r="B1735" s="2"/>
      <c r="C1735" s="2"/>
      <c r="D1735" s="2"/>
      <c r="E1735" s="4">
        <f t="shared" ca="1" si="13"/>
        <v>0.49083625157934518</v>
      </c>
      <c r="F1735" s="4">
        <f t="shared" ca="1" si="14"/>
        <v>1</v>
      </c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3.8">
      <c r="A1736" s="2"/>
      <c r="B1736" s="2"/>
      <c r="C1736" s="2"/>
      <c r="D1736" s="2"/>
      <c r="E1736" s="4">
        <f t="shared" ca="1" si="13"/>
        <v>0.15829027759568048</v>
      </c>
      <c r="F1736" s="4">
        <f t="shared" ca="1" si="14"/>
        <v>1</v>
      </c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3.8">
      <c r="A1737" s="2"/>
      <c r="B1737" s="2"/>
      <c r="C1737" s="2"/>
      <c r="D1737" s="2"/>
      <c r="E1737" s="4">
        <f t="shared" ca="1" si="13"/>
        <v>0.39041147175997637</v>
      </c>
      <c r="F1737" s="4">
        <f t="shared" ca="1" si="14"/>
        <v>1</v>
      </c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3.8">
      <c r="A1738" s="2"/>
      <c r="B1738" s="2"/>
      <c r="C1738" s="2"/>
      <c r="D1738" s="2"/>
      <c r="E1738" s="4">
        <f t="shared" ca="1" si="13"/>
        <v>0.12841962289890974</v>
      </c>
      <c r="F1738" s="4">
        <f t="shared" ca="1" si="14"/>
        <v>1</v>
      </c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3.8">
      <c r="A1739" s="2"/>
      <c r="B1739" s="2"/>
      <c r="C1739" s="2"/>
      <c r="D1739" s="2"/>
      <c r="E1739" s="4">
        <f t="shared" ca="1" si="13"/>
        <v>0.53430470213656867</v>
      </c>
      <c r="F1739" s="4">
        <f t="shared" ca="1" si="14"/>
        <v>0</v>
      </c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3.8">
      <c r="A1740" s="2"/>
      <c r="B1740" s="2"/>
      <c r="C1740" s="2"/>
      <c r="D1740" s="2"/>
      <c r="E1740" s="4">
        <f t="shared" ca="1" si="13"/>
        <v>0.36567962646060947</v>
      </c>
      <c r="F1740" s="4">
        <f t="shared" ca="1" si="14"/>
        <v>1</v>
      </c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3.8">
      <c r="A1741" s="2"/>
      <c r="B1741" s="2"/>
      <c r="C1741" s="2"/>
      <c r="D1741" s="2"/>
      <c r="E1741" s="4">
        <f t="shared" ca="1" si="13"/>
        <v>0.21066844861468392</v>
      </c>
      <c r="F1741" s="4">
        <f t="shared" ca="1" si="14"/>
        <v>1</v>
      </c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3.8">
      <c r="A1742" s="2"/>
      <c r="B1742" s="2"/>
      <c r="C1742" s="2"/>
      <c r="D1742" s="2"/>
      <c r="E1742" s="4">
        <f t="shared" ca="1" si="13"/>
        <v>0.40908538387625948</v>
      </c>
      <c r="F1742" s="4">
        <f t="shared" ca="1" si="14"/>
        <v>1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3.8">
      <c r="A1743" s="2"/>
      <c r="B1743" s="2"/>
      <c r="C1743" s="2"/>
      <c r="D1743" s="2"/>
      <c r="E1743" s="4">
        <f t="shared" ca="1" si="13"/>
        <v>0.57337830583890548</v>
      </c>
      <c r="F1743" s="4">
        <f t="shared" ca="1" si="14"/>
        <v>0</v>
      </c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3.8">
      <c r="A1744" s="2"/>
      <c r="B1744" s="2"/>
      <c r="C1744" s="2"/>
      <c r="D1744" s="2"/>
      <c r="E1744" s="4">
        <f t="shared" ca="1" si="13"/>
        <v>0.94559804185336171</v>
      </c>
      <c r="F1744" s="4">
        <f t="shared" ca="1" si="14"/>
        <v>0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3.8">
      <c r="A1745" s="2"/>
      <c r="B1745" s="2"/>
      <c r="C1745" s="2"/>
      <c r="D1745" s="2"/>
      <c r="E1745" s="4">
        <f t="shared" ca="1" si="13"/>
        <v>0.52753914779534827</v>
      </c>
      <c r="F1745" s="4">
        <f t="shared" ca="1" si="14"/>
        <v>0</v>
      </c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3.8">
      <c r="A1746" s="2"/>
      <c r="B1746" s="2"/>
      <c r="C1746" s="2"/>
      <c r="D1746" s="2"/>
      <c r="E1746" s="4">
        <f t="shared" ca="1" si="13"/>
        <v>3.682922194108007E-2</v>
      </c>
      <c r="F1746" s="4">
        <f t="shared" ca="1" si="14"/>
        <v>1</v>
      </c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3.8">
      <c r="A1747" s="2"/>
      <c r="B1747" s="2"/>
      <c r="C1747" s="2"/>
      <c r="D1747" s="2"/>
      <c r="E1747" s="4">
        <f t="shared" ca="1" si="13"/>
        <v>0.45879443618987403</v>
      </c>
      <c r="F1747" s="4">
        <f t="shared" ca="1" si="14"/>
        <v>1</v>
      </c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3.8">
      <c r="A1748" s="2"/>
      <c r="B1748" s="2"/>
      <c r="C1748" s="2"/>
      <c r="D1748" s="2"/>
      <c r="E1748" s="4">
        <f t="shared" ca="1" si="13"/>
        <v>0.65386821542872609</v>
      </c>
      <c r="F1748" s="4">
        <f t="shared" ca="1" si="14"/>
        <v>0</v>
      </c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3.8">
      <c r="A1749" s="2"/>
      <c r="B1749" s="2"/>
      <c r="C1749" s="2"/>
      <c r="D1749" s="2"/>
      <c r="E1749" s="4">
        <f t="shared" ca="1" si="13"/>
        <v>0.79120047022606077</v>
      </c>
      <c r="F1749" s="4">
        <f t="shared" ca="1" si="14"/>
        <v>0</v>
      </c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3.8">
      <c r="A1750" s="2"/>
      <c r="B1750" s="2"/>
      <c r="C1750" s="2"/>
      <c r="D1750" s="2"/>
      <c r="E1750" s="4">
        <f t="shared" ca="1" si="13"/>
        <v>0.62989084911897297</v>
      </c>
      <c r="F1750" s="4">
        <f t="shared" ca="1" si="14"/>
        <v>0</v>
      </c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3.8">
      <c r="A1751" s="2"/>
      <c r="B1751" s="2"/>
      <c r="C1751" s="2"/>
      <c r="D1751" s="2"/>
      <c r="E1751" s="4">
        <f t="shared" ca="1" si="13"/>
        <v>0.80313955065837717</v>
      </c>
      <c r="F1751" s="4">
        <f t="shared" ca="1" si="14"/>
        <v>0</v>
      </c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3.8">
      <c r="A1752" s="2"/>
      <c r="B1752" s="2"/>
      <c r="C1752" s="2"/>
      <c r="D1752" s="2"/>
      <c r="E1752" s="4">
        <f t="shared" ca="1" si="13"/>
        <v>0.1113634915799897</v>
      </c>
      <c r="F1752" s="4">
        <f t="shared" ca="1" si="14"/>
        <v>1</v>
      </c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3.8">
      <c r="A1753" s="2"/>
      <c r="B1753" s="2"/>
      <c r="C1753" s="2"/>
      <c r="D1753" s="2"/>
      <c r="E1753" s="4">
        <f t="shared" ca="1" si="13"/>
        <v>0.41280888115965497</v>
      </c>
      <c r="F1753" s="4">
        <f t="shared" ca="1" si="14"/>
        <v>1</v>
      </c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3.8">
      <c r="A1754" s="2"/>
      <c r="B1754" s="2"/>
      <c r="C1754" s="2"/>
      <c r="D1754" s="2"/>
      <c r="E1754" s="4">
        <f t="shared" ca="1" si="13"/>
        <v>0.69502283620378802</v>
      </c>
      <c r="F1754" s="4">
        <f t="shared" ca="1" si="14"/>
        <v>0</v>
      </c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3.8">
      <c r="A1755" s="2"/>
      <c r="B1755" s="2"/>
      <c r="C1755" s="2"/>
      <c r="D1755" s="2"/>
      <c r="E1755" s="4">
        <f t="shared" ca="1" si="13"/>
        <v>0.4303537542085436</v>
      </c>
      <c r="F1755" s="4">
        <f t="shared" ca="1" si="14"/>
        <v>1</v>
      </c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3.8">
      <c r="A1756" s="2"/>
      <c r="B1756" s="2"/>
      <c r="C1756" s="2"/>
      <c r="D1756" s="2"/>
      <c r="E1756" s="4">
        <f t="shared" ca="1" si="13"/>
        <v>0.12780141192024141</v>
      </c>
      <c r="F1756" s="4">
        <f t="shared" ca="1" si="14"/>
        <v>1</v>
      </c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3.8">
      <c r="A1757" s="2"/>
      <c r="B1757" s="2"/>
      <c r="C1757" s="2"/>
      <c r="D1757" s="2"/>
      <c r="E1757" s="4">
        <f t="shared" ca="1" si="13"/>
        <v>0.69655305923907218</v>
      </c>
      <c r="F1757" s="4">
        <f t="shared" ca="1" si="14"/>
        <v>0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3.8">
      <c r="A1758" s="2"/>
      <c r="B1758" s="2"/>
      <c r="C1758" s="2"/>
      <c r="D1758" s="2"/>
      <c r="E1758" s="4">
        <f t="shared" ca="1" si="13"/>
        <v>0.34969722624887567</v>
      </c>
      <c r="F1758" s="4">
        <f t="shared" ca="1" si="14"/>
        <v>1</v>
      </c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3.8">
      <c r="A1759" s="2"/>
      <c r="B1759" s="2"/>
      <c r="C1759" s="2"/>
      <c r="D1759" s="2"/>
      <c r="E1759" s="4">
        <f t="shared" ca="1" si="13"/>
        <v>0.22911530691640936</v>
      </c>
      <c r="F1759" s="4">
        <f t="shared" ca="1" si="14"/>
        <v>1</v>
      </c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3.8">
      <c r="A1760" s="2"/>
      <c r="B1760" s="2"/>
      <c r="C1760" s="2"/>
      <c r="D1760" s="2"/>
      <c r="E1760" s="4">
        <f t="shared" ca="1" si="13"/>
        <v>7.1038590727237727E-2</v>
      </c>
      <c r="F1760" s="4">
        <f t="shared" ca="1" si="14"/>
        <v>1</v>
      </c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3.8">
      <c r="A1761" s="2"/>
      <c r="B1761" s="2"/>
      <c r="C1761" s="2"/>
      <c r="D1761" s="2"/>
      <c r="E1761" s="4">
        <f t="shared" ca="1" si="13"/>
        <v>0.24632241305893299</v>
      </c>
      <c r="F1761" s="4">
        <f t="shared" ca="1" si="14"/>
        <v>1</v>
      </c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3.8">
      <c r="A1762" s="2"/>
      <c r="B1762" s="2"/>
      <c r="C1762" s="2"/>
      <c r="D1762" s="2"/>
      <c r="E1762" s="4">
        <f t="shared" ca="1" si="13"/>
        <v>0.83771233185662353</v>
      </c>
      <c r="F1762" s="4">
        <f t="shared" ca="1" si="14"/>
        <v>0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3.8">
      <c r="A1763" s="2"/>
      <c r="B1763" s="2"/>
      <c r="C1763" s="2"/>
      <c r="D1763" s="2"/>
      <c r="E1763" s="4">
        <f t="shared" ca="1" si="13"/>
        <v>0.77255058361428086</v>
      </c>
      <c r="F1763" s="4">
        <f t="shared" ca="1" si="14"/>
        <v>0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3.8">
      <c r="A1764" s="2"/>
      <c r="B1764" s="2"/>
      <c r="C1764" s="2"/>
      <c r="D1764" s="2"/>
      <c r="E1764" s="4">
        <f t="shared" ca="1" si="13"/>
        <v>0.65028941780426031</v>
      </c>
      <c r="F1764" s="4">
        <f t="shared" ca="1" si="14"/>
        <v>0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3.8">
      <c r="A1765" s="2"/>
      <c r="B1765" s="2"/>
      <c r="C1765" s="2"/>
      <c r="D1765" s="2"/>
      <c r="E1765" s="4">
        <f t="shared" ca="1" si="13"/>
        <v>0.61976321190309525</v>
      </c>
      <c r="F1765" s="4">
        <f t="shared" ca="1" si="14"/>
        <v>0</v>
      </c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3.8">
      <c r="A1766" s="2"/>
      <c r="B1766" s="2"/>
      <c r="C1766" s="2"/>
      <c r="D1766" s="2"/>
      <c r="E1766" s="4">
        <f t="shared" ca="1" si="13"/>
        <v>0.87928553747565164</v>
      </c>
      <c r="F1766" s="4">
        <f t="shared" ca="1" si="14"/>
        <v>0</v>
      </c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3.8">
      <c r="A1767" s="2"/>
      <c r="B1767" s="2"/>
      <c r="C1767" s="2"/>
      <c r="D1767" s="2"/>
      <c r="E1767" s="4">
        <f t="shared" ca="1" si="13"/>
        <v>0.27994140777945409</v>
      </c>
      <c r="F1767" s="4">
        <f t="shared" ca="1" si="14"/>
        <v>1</v>
      </c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3.8">
      <c r="A1768" s="2"/>
      <c r="B1768" s="2"/>
      <c r="C1768" s="2"/>
      <c r="D1768" s="2"/>
      <c r="E1768" s="4">
        <f t="shared" ca="1" si="13"/>
        <v>1.1984257228218609E-2</v>
      </c>
      <c r="F1768" s="4">
        <f t="shared" ca="1" si="14"/>
        <v>1</v>
      </c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3.8">
      <c r="A1769" s="2"/>
      <c r="B1769" s="2"/>
      <c r="C1769" s="2"/>
      <c r="D1769" s="2"/>
      <c r="E1769" s="4">
        <f t="shared" ca="1" si="13"/>
        <v>0.1654462376756255</v>
      </c>
      <c r="F1769" s="4">
        <f t="shared" ca="1" si="14"/>
        <v>1</v>
      </c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3.8">
      <c r="A1770" s="2"/>
      <c r="B1770" s="2"/>
      <c r="C1770" s="2"/>
      <c r="D1770" s="2"/>
      <c r="E1770" s="4">
        <f t="shared" ca="1" si="13"/>
        <v>0.41173101550247393</v>
      </c>
      <c r="F1770" s="4">
        <f t="shared" ca="1" si="14"/>
        <v>1</v>
      </c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3.8">
      <c r="A1771" s="2"/>
      <c r="B1771" s="2"/>
      <c r="C1771" s="2"/>
      <c r="D1771" s="2"/>
      <c r="E1771" s="4">
        <f t="shared" ca="1" si="13"/>
        <v>0.47021845478865787</v>
      </c>
      <c r="F1771" s="4">
        <f t="shared" ca="1" si="14"/>
        <v>1</v>
      </c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3.8">
      <c r="A1772" s="2"/>
      <c r="B1772" s="2"/>
      <c r="C1772" s="2"/>
      <c r="D1772" s="2"/>
      <c r="E1772" s="4">
        <f t="shared" ca="1" si="13"/>
        <v>0.68580642786298274</v>
      </c>
      <c r="F1772" s="4">
        <f t="shared" ca="1" si="14"/>
        <v>0</v>
      </c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3.8">
      <c r="A1773" s="2"/>
      <c r="B1773" s="2"/>
      <c r="C1773" s="2"/>
      <c r="D1773" s="2"/>
      <c r="E1773" s="4">
        <f t="shared" ca="1" si="13"/>
        <v>0.27502044026760952</v>
      </c>
      <c r="F1773" s="4">
        <f t="shared" ca="1" si="14"/>
        <v>1</v>
      </c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3.8">
      <c r="A1774" s="2"/>
      <c r="B1774" s="2"/>
      <c r="C1774" s="2"/>
      <c r="D1774" s="2"/>
      <c r="E1774" s="4">
        <f t="shared" ca="1" si="13"/>
        <v>0.51952462435212488</v>
      </c>
      <c r="F1774" s="4">
        <f t="shared" ca="1" si="14"/>
        <v>0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3.8">
      <c r="A1775" s="2"/>
      <c r="B1775" s="2"/>
      <c r="C1775" s="2"/>
      <c r="D1775" s="2"/>
      <c r="E1775" s="4">
        <f t="shared" ca="1" si="13"/>
        <v>0.18026506466346992</v>
      </c>
      <c r="F1775" s="4">
        <f t="shared" ca="1" si="14"/>
        <v>1</v>
      </c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3.8">
      <c r="A1776" s="2"/>
      <c r="B1776" s="2"/>
      <c r="C1776" s="2"/>
      <c r="D1776" s="2"/>
      <c r="E1776" s="4">
        <f t="shared" ca="1" si="13"/>
        <v>0.88031240382224796</v>
      </c>
      <c r="F1776" s="4">
        <f t="shared" ca="1" si="14"/>
        <v>0</v>
      </c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3.8">
      <c r="A1777" s="2"/>
      <c r="B1777" s="2"/>
      <c r="C1777" s="2"/>
      <c r="D1777" s="2"/>
      <c r="E1777" s="4">
        <f t="shared" ca="1" si="13"/>
        <v>0.51059400325529591</v>
      </c>
      <c r="F1777" s="4">
        <f t="shared" ca="1" si="14"/>
        <v>0</v>
      </c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3.8">
      <c r="A1778" s="2"/>
      <c r="B1778" s="2"/>
      <c r="C1778" s="2"/>
      <c r="D1778" s="2"/>
      <c r="E1778" s="4">
        <f t="shared" ca="1" si="13"/>
        <v>0.85642729798055206</v>
      </c>
      <c r="F1778" s="4">
        <f t="shared" ca="1" si="14"/>
        <v>0</v>
      </c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3.8">
      <c r="A1779" s="2"/>
      <c r="B1779" s="2"/>
      <c r="C1779" s="2"/>
      <c r="D1779" s="2"/>
      <c r="E1779" s="4">
        <f t="shared" ca="1" si="13"/>
        <v>0.50430099372109038</v>
      </c>
      <c r="F1779" s="4">
        <f t="shared" ca="1" si="14"/>
        <v>0</v>
      </c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3.8">
      <c r="A1780" s="2"/>
      <c r="B1780" s="2"/>
      <c r="C1780" s="2"/>
      <c r="D1780" s="2"/>
      <c r="E1780" s="4">
        <f t="shared" ca="1" si="13"/>
        <v>0.62230684173138362</v>
      </c>
      <c r="F1780" s="4">
        <f t="shared" ca="1" si="14"/>
        <v>0</v>
      </c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3.8">
      <c r="A1781" s="2"/>
      <c r="B1781" s="2"/>
      <c r="C1781" s="2"/>
      <c r="D1781" s="2"/>
      <c r="E1781" s="4">
        <f t="shared" ca="1" si="13"/>
        <v>0.28178587724599613</v>
      </c>
      <c r="F1781" s="4">
        <f t="shared" ca="1" si="14"/>
        <v>1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3.8">
      <c r="A1782" s="2"/>
      <c r="B1782" s="2"/>
      <c r="C1782" s="2"/>
      <c r="D1782" s="2"/>
      <c r="E1782" s="4">
        <f t="shared" ca="1" si="13"/>
        <v>0.7376319987583847</v>
      </c>
      <c r="F1782" s="4">
        <f t="shared" ca="1" si="14"/>
        <v>0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3.8">
      <c r="A1783" s="2"/>
      <c r="B1783" s="2"/>
      <c r="C1783" s="2"/>
      <c r="D1783" s="2"/>
      <c r="E1783" s="4">
        <f t="shared" ca="1" si="13"/>
        <v>0.95149354923620144</v>
      </c>
      <c r="F1783" s="4">
        <f t="shared" ca="1" si="14"/>
        <v>0</v>
      </c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3.8">
      <c r="A1784" s="2"/>
      <c r="B1784" s="2"/>
      <c r="C1784" s="2"/>
      <c r="D1784" s="2"/>
      <c r="E1784" s="4">
        <f t="shared" ca="1" si="13"/>
        <v>0.48935290442852764</v>
      </c>
      <c r="F1784" s="4">
        <f t="shared" ca="1" si="14"/>
        <v>1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3.8">
      <c r="A1785" s="2"/>
      <c r="B1785" s="2"/>
      <c r="C1785" s="2"/>
      <c r="D1785" s="2"/>
      <c r="E1785" s="4">
        <f t="shared" ca="1" si="13"/>
        <v>0.81013736651388757</v>
      </c>
      <c r="F1785" s="4">
        <f t="shared" ca="1" si="14"/>
        <v>0</v>
      </c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3.8">
      <c r="A1786" s="2"/>
      <c r="B1786" s="2"/>
      <c r="C1786" s="2"/>
      <c r="D1786" s="2"/>
      <c r="E1786" s="4">
        <f t="shared" ca="1" si="13"/>
        <v>0.31669606125259009</v>
      </c>
      <c r="F1786" s="4">
        <f t="shared" ca="1" si="14"/>
        <v>1</v>
      </c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3.8">
      <c r="A1787" s="2"/>
      <c r="B1787" s="2"/>
      <c r="C1787" s="2"/>
      <c r="D1787" s="2"/>
      <c r="E1787" s="4">
        <f t="shared" ca="1" si="13"/>
        <v>0.51532709408502198</v>
      </c>
      <c r="F1787" s="4">
        <f t="shared" ca="1" si="14"/>
        <v>0</v>
      </c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3.8">
      <c r="A1788" s="2"/>
      <c r="B1788" s="2"/>
      <c r="C1788" s="2"/>
      <c r="D1788" s="2"/>
      <c r="E1788" s="4">
        <f t="shared" ref="E1788:E2042" ca="1" si="15">RAND()</f>
        <v>0.58893204212146166</v>
      </c>
      <c r="F1788" s="4">
        <f t="shared" ref="F1788:F2042" ca="1" si="16">IF(E1788&lt;=$C$3,1,0)</f>
        <v>0</v>
      </c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3.8">
      <c r="A1789" s="2"/>
      <c r="B1789" s="2"/>
      <c r="C1789" s="2"/>
      <c r="D1789" s="2"/>
      <c r="E1789" s="4">
        <f t="shared" ca="1" si="15"/>
        <v>0.45013250886225664</v>
      </c>
      <c r="F1789" s="4">
        <f t="shared" ca="1" si="16"/>
        <v>1</v>
      </c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3.8">
      <c r="A1790" s="2"/>
      <c r="B1790" s="2"/>
      <c r="C1790" s="2"/>
      <c r="D1790" s="2"/>
      <c r="E1790" s="4">
        <f t="shared" ca="1" si="15"/>
        <v>0.25070551616217629</v>
      </c>
      <c r="F1790" s="4">
        <f t="shared" ca="1" si="16"/>
        <v>1</v>
      </c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3.8">
      <c r="A1791" s="2"/>
      <c r="B1791" s="2"/>
      <c r="C1791" s="2"/>
      <c r="D1791" s="2"/>
      <c r="E1791" s="4">
        <f t="shared" ca="1" si="15"/>
        <v>1.8764239899241031E-2</v>
      </c>
      <c r="F1791" s="4">
        <f t="shared" ca="1" si="16"/>
        <v>1</v>
      </c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3.8">
      <c r="A1792" s="2"/>
      <c r="B1792" s="2"/>
      <c r="C1792" s="2"/>
      <c r="D1792" s="2"/>
      <c r="E1792" s="4">
        <f t="shared" ca="1" si="15"/>
        <v>7.2559483268797798E-2</v>
      </c>
      <c r="F1792" s="4">
        <f t="shared" ca="1" si="16"/>
        <v>1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3.8">
      <c r="A1793" s="2"/>
      <c r="B1793" s="2"/>
      <c r="C1793" s="2"/>
      <c r="D1793" s="2"/>
      <c r="E1793" s="4">
        <f t="shared" ca="1" si="15"/>
        <v>0.47468904797701916</v>
      </c>
      <c r="F1793" s="4">
        <f t="shared" ca="1" si="16"/>
        <v>1</v>
      </c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3.8">
      <c r="A1794" s="2"/>
      <c r="B1794" s="2"/>
      <c r="C1794" s="2"/>
      <c r="D1794" s="2"/>
      <c r="E1794" s="4">
        <f t="shared" ca="1" si="15"/>
        <v>0.6928138632956018</v>
      </c>
      <c r="F1794" s="4">
        <f t="shared" ca="1" si="16"/>
        <v>0</v>
      </c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3.8">
      <c r="A1795" s="2"/>
      <c r="B1795" s="2"/>
      <c r="C1795" s="2"/>
      <c r="D1795" s="2"/>
      <c r="E1795" s="4">
        <f t="shared" ca="1" si="15"/>
        <v>0.1936175272659787</v>
      </c>
      <c r="F1795" s="4">
        <f t="shared" ca="1" si="16"/>
        <v>1</v>
      </c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3.8">
      <c r="A1796" s="2"/>
      <c r="B1796" s="2"/>
      <c r="C1796" s="2"/>
      <c r="D1796" s="2"/>
      <c r="E1796" s="4">
        <f t="shared" ca="1" si="15"/>
        <v>7.4402109770014491E-2</v>
      </c>
      <c r="F1796" s="4">
        <f t="shared" ca="1" si="16"/>
        <v>1</v>
      </c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3.8">
      <c r="A1797" s="2"/>
      <c r="B1797" s="2"/>
      <c r="C1797" s="2"/>
      <c r="D1797" s="2"/>
      <c r="E1797" s="4">
        <f t="shared" ca="1" si="15"/>
        <v>0.37252885167066074</v>
      </c>
      <c r="F1797" s="4">
        <f t="shared" ca="1" si="16"/>
        <v>1</v>
      </c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3.8">
      <c r="A1798" s="2"/>
      <c r="B1798" s="2"/>
      <c r="C1798" s="2"/>
      <c r="D1798" s="2"/>
      <c r="E1798" s="4">
        <f t="shared" ca="1" si="15"/>
        <v>0.83572366280282218</v>
      </c>
      <c r="F1798" s="4">
        <f t="shared" ca="1" si="16"/>
        <v>0</v>
      </c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3.8">
      <c r="A1799" s="2"/>
      <c r="B1799" s="2"/>
      <c r="C1799" s="2"/>
      <c r="D1799" s="2"/>
      <c r="E1799" s="4">
        <f t="shared" ca="1" si="15"/>
        <v>0.29400425937911068</v>
      </c>
      <c r="F1799" s="4">
        <f t="shared" ca="1" si="16"/>
        <v>1</v>
      </c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3.8">
      <c r="A1800" s="2"/>
      <c r="B1800" s="2"/>
      <c r="C1800" s="2"/>
      <c r="D1800" s="2"/>
      <c r="E1800" s="4">
        <f t="shared" ca="1" si="15"/>
        <v>0.7456416210447574</v>
      </c>
      <c r="F1800" s="4">
        <f t="shared" ca="1" si="16"/>
        <v>0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3.8">
      <c r="A1801" s="2"/>
      <c r="B1801" s="2"/>
      <c r="C1801" s="2"/>
      <c r="D1801" s="2"/>
      <c r="E1801" s="4">
        <f t="shared" ca="1" si="15"/>
        <v>0.64351610105006951</v>
      </c>
      <c r="F1801" s="4">
        <f t="shared" ca="1" si="16"/>
        <v>0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3.8">
      <c r="A1802" s="2"/>
      <c r="B1802" s="2"/>
      <c r="C1802" s="2"/>
      <c r="D1802" s="2"/>
      <c r="E1802" s="4">
        <f t="shared" ca="1" si="15"/>
        <v>0.74790654899032527</v>
      </c>
      <c r="F1802" s="4">
        <f t="shared" ca="1" si="16"/>
        <v>0</v>
      </c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3.8">
      <c r="A1803" s="2"/>
      <c r="B1803" s="2"/>
      <c r="C1803" s="2"/>
      <c r="D1803" s="2"/>
      <c r="E1803" s="4">
        <f t="shared" ca="1" si="15"/>
        <v>0.13456083715246281</v>
      </c>
      <c r="F1803" s="4">
        <f t="shared" ca="1" si="16"/>
        <v>1</v>
      </c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3.8">
      <c r="A1804" s="2"/>
      <c r="B1804" s="2"/>
      <c r="C1804" s="2"/>
      <c r="D1804" s="2"/>
      <c r="E1804" s="4">
        <f t="shared" ca="1" si="15"/>
        <v>0.60530273635050247</v>
      </c>
      <c r="F1804" s="4">
        <f t="shared" ca="1" si="16"/>
        <v>0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3.8">
      <c r="A1805" s="2"/>
      <c r="B1805" s="2"/>
      <c r="C1805" s="2"/>
      <c r="D1805" s="2"/>
      <c r="E1805" s="4">
        <f t="shared" ca="1" si="15"/>
        <v>0.35270233373422921</v>
      </c>
      <c r="F1805" s="4">
        <f t="shared" ca="1" si="16"/>
        <v>1</v>
      </c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3.8">
      <c r="A1806" s="2"/>
      <c r="B1806" s="2"/>
      <c r="C1806" s="2"/>
      <c r="D1806" s="2"/>
      <c r="E1806" s="4">
        <f t="shared" ca="1" si="15"/>
        <v>0.31063258032601948</v>
      </c>
      <c r="F1806" s="4">
        <f t="shared" ca="1" si="16"/>
        <v>1</v>
      </c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3.8">
      <c r="A1807" s="2"/>
      <c r="B1807" s="2"/>
      <c r="C1807" s="2"/>
      <c r="D1807" s="2"/>
      <c r="E1807" s="4">
        <f t="shared" ca="1" si="15"/>
        <v>0.31945421440365807</v>
      </c>
      <c r="F1807" s="4">
        <f t="shared" ca="1" si="16"/>
        <v>1</v>
      </c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3.8">
      <c r="A1808" s="2"/>
      <c r="B1808" s="2"/>
      <c r="C1808" s="2"/>
      <c r="D1808" s="2"/>
      <c r="E1808" s="4">
        <f t="shared" ca="1" si="15"/>
        <v>0.99826522010088137</v>
      </c>
      <c r="F1808" s="4">
        <f t="shared" ca="1" si="16"/>
        <v>0</v>
      </c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3.8">
      <c r="A1809" s="2"/>
      <c r="B1809" s="2"/>
      <c r="C1809" s="2"/>
      <c r="D1809" s="2"/>
      <c r="E1809" s="4">
        <f t="shared" ca="1" si="15"/>
        <v>0.36189998180805472</v>
      </c>
      <c r="F1809" s="4">
        <f t="shared" ca="1" si="16"/>
        <v>1</v>
      </c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3.8">
      <c r="A1810" s="2"/>
      <c r="B1810" s="2"/>
      <c r="C1810" s="2"/>
      <c r="D1810" s="2"/>
      <c r="E1810" s="4">
        <f t="shared" ca="1" si="15"/>
        <v>9.8285205390835406E-2</v>
      </c>
      <c r="F1810" s="4">
        <f t="shared" ca="1" si="16"/>
        <v>1</v>
      </c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3.8">
      <c r="A1811" s="2"/>
      <c r="B1811" s="2"/>
      <c r="C1811" s="2"/>
      <c r="D1811" s="2"/>
      <c r="E1811" s="4">
        <f t="shared" ca="1" si="15"/>
        <v>0.52597139113520874</v>
      </c>
      <c r="F1811" s="4">
        <f t="shared" ca="1" si="16"/>
        <v>0</v>
      </c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3.8">
      <c r="A1812" s="2"/>
      <c r="B1812" s="2"/>
      <c r="C1812" s="2"/>
      <c r="D1812" s="2"/>
      <c r="E1812" s="4">
        <f t="shared" ca="1" si="15"/>
        <v>0.53324362690458427</v>
      </c>
      <c r="F1812" s="4">
        <f t="shared" ca="1" si="16"/>
        <v>0</v>
      </c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3.8">
      <c r="A1813" s="2"/>
      <c r="B1813" s="2"/>
      <c r="C1813" s="2"/>
      <c r="D1813" s="2"/>
      <c r="E1813" s="4">
        <f t="shared" ca="1" si="15"/>
        <v>0.22724819908537586</v>
      </c>
      <c r="F1813" s="4">
        <f t="shared" ca="1" si="16"/>
        <v>1</v>
      </c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3.8">
      <c r="A1814" s="2"/>
      <c r="B1814" s="2"/>
      <c r="C1814" s="2"/>
      <c r="D1814" s="2"/>
      <c r="E1814" s="4">
        <f t="shared" ca="1" si="15"/>
        <v>0.3947500198726881</v>
      </c>
      <c r="F1814" s="4">
        <f t="shared" ca="1" si="16"/>
        <v>1</v>
      </c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3.8">
      <c r="A1815" s="2"/>
      <c r="B1815" s="2"/>
      <c r="C1815" s="2"/>
      <c r="D1815" s="2"/>
      <c r="E1815" s="4">
        <f t="shared" ca="1" si="15"/>
        <v>0.39734733309310599</v>
      </c>
      <c r="F1815" s="4">
        <f t="shared" ca="1" si="16"/>
        <v>1</v>
      </c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3.8">
      <c r="A1816" s="2"/>
      <c r="B1816" s="2"/>
      <c r="C1816" s="2"/>
      <c r="D1816" s="2"/>
      <c r="E1816" s="4">
        <f t="shared" ca="1" si="15"/>
        <v>0.43690603409264162</v>
      </c>
      <c r="F1816" s="4">
        <f t="shared" ca="1" si="16"/>
        <v>1</v>
      </c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3.8">
      <c r="A1817" s="2"/>
      <c r="B1817" s="2"/>
      <c r="C1817" s="2"/>
      <c r="D1817" s="2"/>
      <c r="E1817" s="4">
        <f t="shared" ca="1" si="15"/>
        <v>0.15743723021865419</v>
      </c>
      <c r="F1817" s="4">
        <f t="shared" ca="1" si="16"/>
        <v>1</v>
      </c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3.8">
      <c r="A1818" s="2"/>
      <c r="B1818" s="2"/>
      <c r="C1818" s="2"/>
      <c r="D1818" s="2"/>
      <c r="E1818" s="4">
        <f t="shared" ca="1" si="15"/>
        <v>0.8098020836865365</v>
      </c>
      <c r="F1818" s="4">
        <f t="shared" ca="1" si="16"/>
        <v>0</v>
      </c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3.8">
      <c r="A1819" s="2"/>
      <c r="B1819" s="2"/>
      <c r="C1819" s="2"/>
      <c r="D1819" s="2"/>
      <c r="E1819" s="4">
        <f t="shared" ca="1" si="15"/>
        <v>0.94087544154192571</v>
      </c>
      <c r="F1819" s="4">
        <f t="shared" ca="1" si="16"/>
        <v>0</v>
      </c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3.8">
      <c r="A1820" s="2"/>
      <c r="B1820" s="2"/>
      <c r="C1820" s="2"/>
      <c r="D1820" s="2"/>
      <c r="E1820" s="4">
        <f t="shared" ca="1" si="15"/>
        <v>0.79196032597645394</v>
      </c>
      <c r="F1820" s="4">
        <f t="shared" ca="1" si="16"/>
        <v>0</v>
      </c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3.8">
      <c r="A1821" s="2"/>
      <c r="B1821" s="2"/>
      <c r="C1821" s="2"/>
      <c r="D1821" s="2"/>
      <c r="E1821" s="4">
        <f t="shared" ca="1" si="15"/>
        <v>0.985889954209205</v>
      </c>
      <c r="F1821" s="4">
        <f t="shared" ca="1" si="16"/>
        <v>0</v>
      </c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3.8">
      <c r="A1822" s="2"/>
      <c r="B1822" s="2"/>
      <c r="C1822" s="2"/>
      <c r="D1822" s="2"/>
      <c r="E1822" s="4">
        <f t="shared" ca="1" si="15"/>
        <v>0.4560402444803584</v>
      </c>
      <c r="F1822" s="4">
        <f t="shared" ca="1" si="16"/>
        <v>1</v>
      </c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3.8">
      <c r="A1823" s="2"/>
      <c r="B1823" s="2"/>
      <c r="C1823" s="2"/>
      <c r="D1823" s="2"/>
      <c r="E1823" s="4">
        <f t="shared" ca="1" si="15"/>
        <v>0.83280007563430269</v>
      </c>
      <c r="F1823" s="4">
        <f t="shared" ca="1" si="16"/>
        <v>0</v>
      </c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3.8">
      <c r="A1824" s="2"/>
      <c r="B1824" s="2"/>
      <c r="C1824" s="2"/>
      <c r="D1824" s="2"/>
      <c r="E1824" s="4">
        <f t="shared" ca="1" si="15"/>
        <v>2.690108056571705E-2</v>
      </c>
      <c r="F1824" s="4">
        <f t="shared" ca="1" si="16"/>
        <v>1</v>
      </c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3.8">
      <c r="A1825" s="2"/>
      <c r="B1825" s="2"/>
      <c r="C1825" s="2"/>
      <c r="D1825" s="2"/>
      <c r="E1825" s="4">
        <f t="shared" ca="1" si="15"/>
        <v>0.50289120985812563</v>
      </c>
      <c r="F1825" s="4">
        <f t="shared" ca="1" si="16"/>
        <v>0</v>
      </c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3.8">
      <c r="A1826" s="2"/>
      <c r="B1826" s="2"/>
      <c r="C1826" s="2"/>
      <c r="D1826" s="2"/>
      <c r="E1826" s="4">
        <f t="shared" ca="1" si="15"/>
        <v>0.96084339166196298</v>
      </c>
      <c r="F1826" s="4">
        <f t="shared" ca="1" si="16"/>
        <v>0</v>
      </c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3.8">
      <c r="A1827" s="2"/>
      <c r="B1827" s="2"/>
      <c r="C1827" s="2"/>
      <c r="D1827" s="2"/>
      <c r="E1827" s="4">
        <f t="shared" ca="1" si="15"/>
        <v>0.10620941343573242</v>
      </c>
      <c r="F1827" s="4">
        <f t="shared" ca="1" si="16"/>
        <v>1</v>
      </c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3.8">
      <c r="A1828" s="2"/>
      <c r="B1828" s="2"/>
      <c r="C1828" s="2"/>
      <c r="D1828" s="2"/>
      <c r="E1828" s="4">
        <f t="shared" ca="1" si="15"/>
        <v>0.40694764233026093</v>
      </c>
      <c r="F1828" s="4">
        <f t="shared" ca="1" si="16"/>
        <v>1</v>
      </c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3.8">
      <c r="A1829" s="2"/>
      <c r="B1829" s="2"/>
      <c r="C1829" s="2"/>
      <c r="D1829" s="2"/>
      <c r="E1829" s="4">
        <f t="shared" ca="1" si="15"/>
        <v>0.9408017714653335</v>
      </c>
      <c r="F1829" s="4">
        <f t="shared" ca="1" si="16"/>
        <v>0</v>
      </c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3.8">
      <c r="A1830" s="2"/>
      <c r="B1830" s="2"/>
      <c r="C1830" s="2"/>
      <c r="D1830" s="2"/>
      <c r="E1830" s="4">
        <f t="shared" ca="1" si="15"/>
        <v>0.29463362159066031</v>
      </c>
      <c r="F1830" s="4">
        <f t="shared" ca="1" si="16"/>
        <v>1</v>
      </c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3.8">
      <c r="A1831" s="2"/>
      <c r="B1831" s="2"/>
      <c r="C1831" s="2"/>
      <c r="D1831" s="2"/>
      <c r="E1831" s="4">
        <f t="shared" ca="1" si="15"/>
        <v>0.74866903999037837</v>
      </c>
      <c r="F1831" s="4">
        <f t="shared" ca="1" si="16"/>
        <v>0</v>
      </c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3.8">
      <c r="A1832" s="2"/>
      <c r="B1832" s="2"/>
      <c r="C1832" s="2"/>
      <c r="D1832" s="2"/>
      <c r="E1832" s="4">
        <f t="shared" ca="1" si="15"/>
        <v>0.8469804225322044</v>
      </c>
      <c r="F1832" s="4">
        <f t="shared" ca="1" si="16"/>
        <v>0</v>
      </c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3.8">
      <c r="A1833" s="2"/>
      <c r="B1833" s="2"/>
      <c r="C1833" s="2"/>
      <c r="D1833" s="2"/>
      <c r="E1833" s="4">
        <f t="shared" ca="1" si="15"/>
        <v>0.90058756375669113</v>
      </c>
      <c r="F1833" s="4">
        <f t="shared" ca="1" si="16"/>
        <v>0</v>
      </c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3.8">
      <c r="A1834" s="2"/>
      <c r="B1834" s="2"/>
      <c r="C1834" s="2"/>
      <c r="D1834" s="2"/>
      <c r="E1834" s="4">
        <f t="shared" ca="1" si="15"/>
        <v>0.64699689464965404</v>
      </c>
      <c r="F1834" s="4">
        <f t="shared" ca="1" si="16"/>
        <v>0</v>
      </c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3.8">
      <c r="A1835" s="2"/>
      <c r="B1835" s="2"/>
      <c r="C1835" s="2"/>
      <c r="D1835" s="2"/>
      <c r="E1835" s="4">
        <f t="shared" ca="1" si="15"/>
        <v>0.68578424727820653</v>
      </c>
      <c r="F1835" s="4">
        <f t="shared" ca="1" si="16"/>
        <v>0</v>
      </c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3.8">
      <c r="A1836" s="2"/>
      <c r="B1836" s="2"/>
      <c r="C1836" s="2"/>
      <c r="D1836" s="2"/>
      <c r="E1836" s="4">
        <f t="shared" ca="1" si="15"/>
        <v>0.19970634538264098</v>
      </c>
      <c r="F1836" s="4">
        <f t="shared" ca="1" si="16"/>
        <v>1</v>
      </c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3.8">
      <c r="A1837" s="2"/>
      <c r="B1837" s="2"/>
      <c r="C1837" s="2"/>
      <c r="D1837" s="2"/>
      <c r="E1837" s="4">
        <f t="shared" ca="1" si="15"/>
        <v>0.75828195859618097</v>
      </c>
      <c r="F1837" s="4">
        <f t="shared" ca="1" si="16"/>
        <v>0</v>
      </c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3.8">
      <c r="A1838" s="2"/>
      <c r="B1838" s="2"/>
      <c r="C1838" s="2"/>
      <c r="D1838" s="2"/>
      <c r="E1838" s="4">
        <f t="shared" ca="1" si="15"/>
        <v>0.86276322422677776</v>
      </c>
      <c r="F1838" s="4">
        <f t="shared" ca="1" si="16"/>
        <v>0</v>
      </c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3.8">
      <c r="A1839" s="2"/>
      <c r="B1839" s="2"/>
      <c r="C1839" s="2"/>
      <c r="D1839" s="2"/>
      <c r="E1839" s="4">
        <f t="shared" ca="1" si="15"/>
        <v>0.98098148853965483</v>
      </c>
      <c r="F1839" s="4">
        <f t="shared" ca="1" si="16"/>
        <v>0</v>
      </c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3.8">
      <c r="A1840" s="2"/>
      <c r="B1840" s="2"/>
      <c r="C1840" s="2"/>
      <c r="D1840" s="2"/>
      <c r="E1840" s="4">
        <f t="shared" ca="1" si="15"/>
        <v>0.96821449685406957</v>
      </c>
      <c r="F1840" s="4">
        <f t="shared" ca="1" si="16"/>
        <v>0</v>
      </c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3.8">
      <c r="A1841" s="2"/>
      <c r="B1841" s="2"/>
      <c r="C1841" s="2"/>
      <c r="D1841" s="2"/>
      <c r="E1841" s="4">
        <f t="shared" ca="1" si="15"/>
        <v>0.28215322177191571</v>
      </c>
      <c r="F1841" s="4">
        <f t="shared" ca="1" si="16"/>
        <v>1</v>
      </c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3.8">
      <c r="A1842" s="2"/>
      <c r="B1842" s="2"/>
      <c r="C1842" s="2"/>
      <c r="D1842" s="2"/>
      <c r="E1842" s="4">
        <f t="shared" ca="1" si="15"/>
        <v>0.45144148005966578</v>
      </c>
      <c r="F1842" s="4">
        <f t="shared" ca="1" si="16"/>
        <v>1</v>
      </c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3.8">
      <c r="A1843" s="2"/>
      <c r="B1843" s="2"/>
      <c r="C1843" s="2"/>
      <c r="D1843" s="2"/>
      <c r="E1843" s="4">
        <f t="shared" ca="1" si="15"/>
        <v>0.79780926359676396</v>
      </c>
      <c r="F1843" s="4">
        <f t="shared" ca="1" si="16"/>
        <v>0</v>
      </c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3.8">
      <c r="A1844" s="2"/>
      <c r="B1844" s="2"/>
      <c r="C1844" s="2"/>
      <c r="D1844" s="2"/>
      <c r="E1844" s="4">
        <f t="shared" ca="1" si="15"/>
        <v>0.9245841988472191</v>
      </c>
      <c r="F1844" s="4">
        <f t="shared" ca="1" si="16"/>
        <v>0</v>
      </c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3.8">
      <c r="A1845" s="2"/>
      <c r="B1845" s="2"/>
      <c r="C1845" s="2"/>
      <c r="D1845" s="2"/>
      <c r="E1845" s="4">
        <f t="shared" ca="1" si="15"/>
        <v>0.57687922010853465</v>
      </c>
      <c r="F1845" s="4">
        <f t="shared" ca="1" si="16"/>
        <v>0</v>
      </c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3.8">
      <c r="A1846" s="2"/>
      <c r="B1846" s="2"/>
      <c r="C1846" s="2"/>
      <c r="D1846" s="2"/>
      <c r="E1846" s="4">
        <f t="shared" ca="1" si="15"/>
        <v>0.43549630090987712</v>
      </c>
      <c r="F1846" s="4">
        <f t="shared" ca="1" si="16"/>
        <v>1</v>
      </c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3.8">
      <c r="A1847" s="2"/>
      <c r="B1847" s="2"/>
      <c r="C1847" s="2"/>
      <c r="D1847" s="2"/>
      <c r="E1847" s="4">
        <f t="shared" ca="1" si="15"/>
        <v>0.94617414541620048</v>
      </c>
      <c r="F1847" s="4">
        <f t="shared" ca="1" si="16"/>
        <v>0</v>
      </c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3.8">
      <c r="A1848" s="2"/>
      <c r="B1848" s="2"/>
      <c r="C1848" s="2"/>
      <c r="D1848" s="2"/>
      <c r="E1848" s="4">
        <f t="shared" ca="1" si="15"/>
        <v>0.7504277854191822</v>
      </c>
      <c r="F1848" s="4">
        <f t="shared" ca="1" si="16"/>
        <v>0</v>
      </c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3.8">
      <c r="A1849" s="2"/>
      <c r="B1849" s="2"/>
      <c r="C1849" s="2"/>
      <c r="D1849" s="2"/>
      <c r="E1849" s="4">
        <f t="shared" ca="1" si="15"/>
        <v>0.73205531611240759</v>
      </c>
      <c r="F1849" s="4">
        <f t="shared" ca="1" si="16"/>
        <v>0</v>
      </c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3.8">
      <c r="A1850" s="2"/>
      <c r="B1850" s="2"/>
      <c r="C1850" s="2"/>
      <c r="D1850" s="2"/>
      <c r="E1850" s="4">
        <f t="shared" ca="1" si="15"/>
        <v>0.69297436406070201</v>
      </c>
      <c r="F1850" s="4">
        <f t="shared" ca="1" si="16"/>
        <v>0</v>
      </c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3.8">
      <c r="A1851" s="2"/>
      <c r="B1851" s="2"/>
      <c r="C1851" s="2"/>
      <c r="D1851" s="2"/>
      <c r="E1851" s="4">
        <f t="shared" ca="1" si="15"/>
        <v>0.62188908676370469</v>
      </c>
      <c r="F1851" s="4">
        <f t="shared" ca="1" si="16"/>
        <v>0</v>
      </c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3.8">
      <c r="A1852" s="2"/>
      <c r="B1852" s="2"/>
      <c r="C1852" s="2"/>
      <c r="D1852" s="2"/>
      <c r="E1852" s="4">
        <f t="shared" ca="1" si="15"/>
        <v>0.5928688959964088</v>
      </c>
      <c r="F1852" s="4">
        <f t="shared" ca="1" si="16"/>
        <v>0</v>
      </c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3.8">
      <c r="A1853" s="2"/>
      <c r="B1853" s="2"/>
      <c r="C1853" s="2"/>
      <c r="D1853" s="2"/>
      <c r="E1853" s="4">
        <f t="shared" ca="1" si="15"/>
        <v>0.98098404485353208</v>
      </c>
      <c r="F1853" s="4">
        <f t="shared" ca="1" si="16"/>
        <v>0</v>
      </c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3.8">
      <c r="A1854" s="2"/>
      <c r="B1854" s="2"/>
      <c r="C1854" s="2"/>
      <c r="D1854" s="2"/>
      <c r="E1854" s="4">
        <f t="shared" ca="1" si="15"/>
        <v>0.27725846955280331</v>
      </c>
      <c r="F1854" s="4">
        <f t="shared" ca="1" si="16"/>
        <v>1</v>
      </c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3.8">
      <c r="A1855" s="2"/>
      <c r="B1855" s="2"/>
      <c r="C1855" s="2"/>
      <c r="D1855" s="2"/>
      <c r="E1855" s="4">
        <f t="shared" ca="1" si="15"/>
        <v>0.16860260191765863</v>
      </c>
      <c r="F1855" s="4">
        <f t="shared" ca="1" si="16"/>
        <v>1</v>
      </c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3.8">
      <c r="A1856" s="2"/>
      <c r="B1856" s="2"/>
      <c r="C1856" s="2"/>
      <c r="D1856" s="2"/>
      <c r="E1856" s="4">
        <f t="shared" ca="1" si="15"/>
        <v>6.7019990090594228E-2</v>
      </c>
      <c r="F1856" s="4">
        <f t="shared" ca="1" si="16"/>
        <v>1</v>
      </c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3.8">
      <c r="A1857" s="2"/>
      <c r="B1857" s="2"/>
      <c r="C1857" s="2"/>
      <c r="D1857" s="2"/>
      <c r="E1857" s="4">
        <f t="shared" ca="1" si="15"/>
        <v>0.75585546589784747</v>
      </c>
      <c r="F1857" s="4">
        <f t="shared" ca="1" si="16"/>
        <v>0</v>
      </c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3.8">
      <c r="A1858" s="2"/>
      <c r="B1858" s="2"/>
      <c r="C1858" s="2"/>
      <c r="D1858" s="2"/>
      <c r="E1858" s="4">
        <f t="shared" ca="1" si="15"/>
        <v>9.4381927909956143E-2</v>
      </c>
      <c r="F1858" s="4">
        <f t="shared" ca="1" si="16"/>
        <v>1</v>
      </c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3.8">
      <c r="A1859" s="2"/>
      <c r="B1859" s="2"/>
      <c r="C1859" s="2"/>
      <c r="D1859" s="2"/>
      <c r="E1859" s="4">
        <f t="shared" ca="1" si="15"/>
        <v>0.95164524010542373</v>
      </c>
      <c r="F1859" s="4">
        <f t="shared" ca="1" si="16"/>
        <v>0</v>
      </c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3.8">
      <c r="A1860" s="2"/>
      <c r="B1860" s="2"/>
      <c r="C1860" s="2"/>
      <c r="D1860" s="2"/>
      <c r="E1860" s="4">
        <f t="shared" ca="1" si="15"/>
        <v>0.15937541859625304</v>
      </c>
      <c r="F1860" s="4">
        <f t="shared" ca="1" si="16"/>
        <v>1</v>
      </c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3.8">
      <c r="A1861" s="2"/>
      <c r="B1861" s="2"/>
      <c r="C1861" s="2"/>
      <c r="D1861" s="2"/>
      <c r="E1861" s="4">
        <f t="shared" ca="1" si="15"/>
        <v>0.25165484103784408</v>
      </c>
      <c r="F1861" s="4">
        <f t="shared" ca="1" si="16"/>
        <v>1</v>
      </c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3.8">
      <c r="A1862" s="2"/>
      <c r="B1862" s="2"/>
      <c r="C1862" s="2"/>
      <c r="D1862" s="2"/>
      <c r="E1862" s="4">
        <f t="shared" ca="1" si="15"/>
        <v>0.94618972389782463</v>
      </c>
      <c r="F1862" s="4">
        <f t="shared" ca="1" si="16"/>
        <v>0</v>
      </c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3.8">
      <c r="A1863" s="2"/>
      <c r="B1863" s="2"/>
      <c r="C1863" s="2"/>
      <c r="D1863" s="2"/>
      <c r="E1863" s="4">
        <f t="shared" ca="1" si="15"/>
        <v>0.46099775665587017</v>
      </c>
      <c r="F1863" s="4">
        <f t="shared" ca="1" si="16"/>
        <v>1</v>
      </c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3.8">
      <c r="A1864" s="2"/>
      <c r="B1864" s="2"/>
      <c r="C1864" s="2"/>
      <c r="D1864" s="2"/>
      <c r="E1864" s="4">
        <f t="shared" ca="1" si="15"/>
        <v>0.48465708455247614</v>
      </c>
      <c r="F1864" s="4">
        <f t="shared" ca="1" si="16"/>
        <v>1</v>
      </c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3.8">
      <c r="A1865" s="2"/>
      <c r="B1865" s="2"/>
      <c r="C1865" s="2"/>
      <c r="D1865" s="2"/>
      <c r="E1865" s="4">
        <f t="shared" ca="1" si="15"/>
        <v>5.2501991181252317E-2</v>
      </c>
      <c r="F1865" s="4">
        <f t="shared" ca="1" si="16"/>
        <v>1</v>
      </c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3.8">
      <c r="A1866" s="2"/>
      <c r="B1866" s="2"/>
      <c r="C1866" s="2"/>
      <c r="D1866" s="2"/>
      <c r="E1866" s="4">
        <f t="shared" ca="1" si="15"/>
        <v>0.90383749064617547</v>
      </c>
      <c r="F1866" s="4">
        <f t="shared" ca="1" si="16"/>
        <v>0</v>
      </c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3.8">
      <c r="A1867" s="2"/>
      <c r="B1867" s="2"/>
      <c r="C1867" s="2"/>
      <c r="D1867" s="2"/>
      <c r="E1867" s="4">
        <f t="shared" ca="1" si="15"/>
        <v>0.25838616980355589</v>
      </c>
      <c r="F1867" s="4">
        <f t="shared" ca="1" si="16"/>
        <v>1</v>
      </c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3.8">
      <c r="A1868" s="2"/>
      <c r="B1868" s="2"/>
      <c r="C1868" s="2"/>
      <c r="D1868" s="2"/>
      <c r="E1868" s="4">
        <f t="shared" ca="1" si="15"/>
        <v>0.44220118488305327</v>
      </c>
      <c r="F1868" s="4">
        <f t="shared" ca="1" si="16"/>
        <v>1</v>
      </c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3.8">
      <c r="A1869" s="2"/>
      <c r="B1869" s="2"/>
      <c r="C1869" s="2"/>
      <c r="D1869" s="2"/>
      <c r="E1869" s="4">
        <f t="shared" ca="1" si="15"/>
        <v>5.4442853674466551E-2</v>
      </c>
      <c r="F1869" s="4">
        <f t="shared" ca="1" si="16"/>
        <v>1</v>
      </c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3.8">
      <c r="A1870" s="2"/>
      <c r="B1870" s="2"/>
      <c r="C1870" s="2"/>
      <c r="D1870" s="2"/>
      <c r="E1870" s="4">
        <f t="shared" ca="1" si="15"/>
        <v>0.71955344303160451</v>
      </c>
      <c r="F1870" s="4">
        <f t="shared" ca="1" si="16"/>
        <v>0</v>
      </c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3.8">
      <c r="A1871" s="2"/>
      <c r="B1871" s="2"/>
      <c r="C1871" s="2"/>
      <c r="D1871" s="2"/>
      <c r="E1871" s="4">
        <f t="shared" ca="1" si="15"/>
        <v>0.40656572806948577</v>
      </c>
      <c r="F1871" s="4">
        <f t="shared" ca="1" si="16"/>
        <v>1</v>
      </c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3.8">
      <c r="A1872" s="2"/>
      <c r="B1872" s="2"/>
      <c r="C1872" s="2"/>
      <c r="D1872" s="2"/>
      <c r="E1872" s="4">
        <f t="shared" ca="1" si="15"/>
        <v>0.989559723185923</v>
      </c>
      <c r="F1872" s="4">
        <f t="shared" ca="1" si="16"/>
        <v>0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3.8">
      <c r="A1873" s="2"/>
      <c r="B1873" s="2"/>
      <c r="C1873" s="2"/>
      <c r="D1873" s="2"/>
      <c r="E1873" s="4">
        <f t="shared" ca="1" si="15"/>
        <v>0.19685164362288221</v>
      </c>
      <c r="F1873" s="4">
        <f t="shared" ca="1" si="16"/>
        <v>1</v>
      </c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3.8">
      <c r="A1874" s="2"/>
      <c r="B1874" s="2"/>
      <c r="C1874" s="2"/>
      <c r="D1874" s="2"/>
      <c r="E1874" s="4">
        <f t="shared" ca="1" si="15"/>
        <v>0.32088579201335166</v>
      </c>
      <c r="F1874" s="4">
        <f t="shared" ca="1" si="16"/>
        <v>1</v>
      </c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3.8">
      <c r="A1875" s="2"/>
      <c r="B1875" s="2"/>
      <c r="C1875" s="2"/>
      <c r="D1875" s="2"/>
      <c r="E1875" s="4">
        <f t="shared" ca="1" si="15"/>
        <v>0.65646812989753722</v>
      </c>
      <c r="F1875" s="4">
        <f t="shared" ca="1" si="16"/>
        <v>0</v>
      </c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3.8">
      <c r="A1876" s="2"/>
      <c r="B1876" s="2"/>
      <c r="C1876" s="2"/>
      <c r="D1876" s="2"/>
      <c r="E1876" s="4">
        <f t="shared" ca="1" si="15"/>
        <v>0.29336174035652118</v>
      </c>
      <c r="F1876" s="4">
        <f t="shared" ca="1" si="16"/>
        <v>1</v>
      </c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13.8">
      <c r="A1877" s="2"/>
      <c r="B1877" s="2"/>
      <c r="C1877" s="2"/>
      <c r="D1877" s="2"/>
      <c r="E1877" s="4">
        <f t="shared" ca="1" si="15"/>
        <v>0.9974536661298733</v>
      </c>
      <c r="F1877" s="4">
        <f t="shared" ca="1" si="16"/>
        <v>0</v>
      </c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3.8">
      <c r="A1878" s="2"/>
      <c r="B1878" s="2"/>
      <c r="C1878" s="2"/>
      <c r="D1878" s="2"/>
      <c r="E1878" s="4">
        <f t="shared" ca="1" si="15"/>
        <v>5.6803348096887918E-2</v>
      </c>
      <c r="F1878" s="4">
        <f t="shared" ca="1" si="16"/>
        <v>1</v>
      </c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3.8">
      <c r="A1879" s="2"/>
      <c r="B1879" s="2"/>
      <c r="C1879" s="2"/>
      <c r="D1879" s="2"/>
      <c r="E1879" s="4">
        <f t="shared" ca="1" si="15"/>
        <v>0.64952103519693172</v>
      </c>
      <c r="F1879" s="4">
        <f t="shared" ca="1" si="16"/>
        <v>0</v>
      </c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3.8">
      <c r="A1880" s="2"/>
      <c r="B1880" s="2"/>
      <c r="C1880" s="2"/>
      <c r="D1880" s="2"/>
      <c r="E1880" s="4">
        <f t="shared" ca="1" si="15"/>
        <v>0.23812284804743566</v>
      </c>
      <c r="F1880" s="4">
        <f t="shared" ca="1" si="16"/>
        <v>1</v>
      </c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3.8">
      <c r="A1881" s="2"/>
      <c r="B1881" s="2"/>
      <c r="C1881" s="2"/>
      <c r="D1881" s="2"/>
      <c r="E1881" s="4">
        <f t="shared" ca="1" si="15"/>
        <v>5.6633441594162837E-2</v>
      </c>
      <c r="F1881" s="4">
        <f t="shared" ca="1" si="16"/>
        <v>1</v>
      </c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3.8">
      <c r="A1882" s="2"/>
      <c r="B1882" s="2"/>
      <c r="C1882" s="2"/>
      <c r="D1882" s="2"/>
      <c r="E1882" s="4">
        <f t="shared" ca="1" si="15"/>
        <v>0.80331934610983613</v>
      </c>
      <c r="F1882" s="4">
        <f t="shared" ca="1" si="16"/>
        <v>0</v>
      </c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3.8">
      <c r="A1883" s="2"/>
      <c r="B1883" s="2"/>
      <c r="C1883" s="2"/>
      <c r="D1883" s="2"/>
      <c r="E1883" s="4">
        <f t="shared" ca="1" si="15"/>
        <v>0.42177999310438641</v>
      </c>
      <c r="F1883" s="4">
        <f t="shared" ca="1" si="16"/>
        <v>1</v>
      </c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3.8">
      <c r="A1884" s="2"/>
      <c r="B1884" s="2"/>
      <c r="C1884" s="2"/>
      <c r="D1884" s="2"/>
      <c r="E1884" s="4">
        <f t="shared" ca="1" si="15"/>
        <v>0.29388841086577222</v>
      </c>
      <c r="F1884" s="4">
        <f t="shared" ca="1" si="16"/>
        <v>1</v>
      </c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3.8">
      <c r="A1885" s="2"/>
      <c r="B1885" s="2"/>
      <c r="C1885" s="2"/>
      <c r="D1885" s="2"/>
      <c r="E1885" s="4">
        <f t="shared" ca="1" si="15"/>
        <v>0.76888943319241532</v>
      </c>
      <c r="F1885" s="4">
        <f t="shared" ca="1" si="16"/>
        <v>0</v>
      </c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3.8">
      <c r="A1886" s="2"/>
      <c r="B1886" s="2"/>
      <c r="C1886" s="2"/>
      <c r="D1886" s="2"/>
      <c r="E1886" s="4">
        <f t="shared" ca="1" si="15"/>
        <v>0.52675200937454292</v>
      </c>
      <c r="F1886" s="4">
        <f t="shared" ca="1" si="16"/>
        <v>0</v>
      </c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3.8">
      <c r="A1887" s="2"/>
      <c r="B1887" s="2"/>
      <c r="C1887" s="2"/>
      <c r="D1887" s="2"/>
      <c r="E1887" s="4">
        <f t="shared" ca="1" si="15"/>
        <v>2.6155558325310135E-2</v>
      </c>
      <c r="F1887" s="4">
        <f t="shared" ca="1" si="16"/>
        <v>1</v>
      </c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3.8">
      <c r="A1888" s="2"/>
      <c r="B1888" s="2"/>
      <c r="C1888" s="2"/>
      <c r="D1888" s="2"/>
      <c r="E1888" s="4">
        <f t="shared" ca="1" si="15"/>
        <v>0.98994190893591461</v>
      </c>
      <c r="F1888" s="4">
        <f t="shared" ca="1" si="16"/>
        <v>0</v>
      </c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3.8">
      <c r="A1889" s="2"/>
      <c r="B1889" s="2"/>
      <c r="C1889" s="2"/>
      <c r="D1889" s="2"/>
      <c r="E1889" s="4">
        <f t="shared" ca="1" si="15"/>
        <v>5.5377457452878143E-2</v>
      </c>
      <c r="F1889" s="4">
        <f t="shared" ca="1" si="16"/>
        <v>1</v>
      </c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3.8">
      <c r="A1890" s="2"/>
      <c r="B1890" s="2"/>
      <c r="C1890" s="2"/>
      <c r="D1890" s="2"/>
      <c r="E1890" s="4">
        <f t="shared" ca="1" si="15"/>
        <v>0.32842567610116036</v>
      </c>
      <c r="F1890" s="4">
        <f t="shared" ca="1" si="16"/>
        <v>1</v>
      </c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3.8">
      <c r="A1891" s="2"/>
      <c r="B1891" s="2"/>
      <c r="C1891" s="2"/>
      <c r="D1891" s="2"/>
      <c r="E1891" s="4">
        <f t="shared" ca="1" si="15"/>
        <v>0.20006744591385428</v>
      </c>
      <c r="F1891" s="4">
        <f t="shared" ca="1" si="16"/>
        <v>1</v>
      </c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3.8">
      <c r="A1892" s="2"/>
      <c r="B1892" s="2"/>
      <c r="C1892" s="2"/>
      <c r="D1892" s="2"/>
      <c r="E1892" s="4">
        <f t="shared" ca="1" si="15"/>
        <v>0.18191664368218008</v>
      </c>
      <c r="F1892" s="4">
        <f t="shared" ca="1" si="16"/>
        <v>1</v>
      </c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3.8">
      <c r="A1893" s="2"/>
      <c r="B1893" s="2"/>
      <c r="C1893" s="2"/>
      <c r="D1893" s="2"/>
      <c r="E1893" s="4">
        <f t="shared" ca="1" si="15"/>
        <v>0.18587276907851902</v>
      </c>
      <c r="F1893" s="4">
        <f t="shared" ca="1" si="16"/>
        <v>1</v>
      </c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3.8">
      <c r="A1894" s="2"/>
      <c r="B1894" s="2"/>
      <c r="C1894" s="2"/>
      <c r="D1894" s="2"/>
      <c r="E1894" s="4">
        <f t="shared" ca="1" si="15"/>
        <v>0.50001124851065881</v>
      </c>
      <c r="F1894" s="4">
        <f t="shared" ca="1" si="16"/>
        <v>0</v>
      </c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3.8">
      <c r="A1895" s="2"/>
      <c r="B1895" s="2"/>
      <c r="C1895" s="2"/>
      <c r="D1895" s="2"/>
      <c r="E1895" s="4">
        <f t="shared" ca="1" si="15"/>
        <v>0.87516450918642741</v>
      </c>
      <c r="F1895" s="4">
        <f t="shared" ca="1" si="16"/>
        <v>0</v>
      </c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3.8">
      <c r="A1896" s="2"/>
      <c r="B1896" s="2"/>
      <c r="C1896" s="2"/>
      <c r="D1896" s="2"/>
      <c r="E1896" s="4">
        <f t="shared" ca="1" si="15"/>
        <v>0.33826158532425732</v>
      </c>
      <c r="F1896" s="4">
        <f t="shared" ca="1" si="16"/>
        <v>1</v>
      </c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3.8">
      <c r="A1897" s="2"/>
      <c r="B1897" s="2"/>
      <c r="C1897" s="2"/>
      <c r="D1897" s="2"/>
      <c r="E1897" s="4">
        <f t="shared" ca="1" si="15"/>
        <v>0.1579141250543542</v>
      </c>
      <c r="F1897" s="4">
        <f t="shared" ca="1" si="16"/>
        <v>1</v>
      </c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3.8">
      <c r="A1898" s="2"/>
      <c r="B1898" s="2"/>
      <c r="C1898" s="2"/>
      <c r="D1898" s="2"/>
      <c r="E1898" s="4">
        <f t="shared" ca="1" si="15"/>
        <v>0.84754942610431727</v>
      </c>
      <c r="F1898" s="4">
        <f t="shared" ca="1" si="16"/>
        <v>0</v>
      </c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3.8">
      <c r="A1899" s="2"/>
      <c r="B1899" s="2"/>
      <c r="C1899" s="2"/>
      <c r="D1899" s="2"/>
      <c r="E1899" s="4">
        <f t="shared" ca="1" si="15"/>
        <v>0.69762050947600263</v>
      </c>
      <c r="F1899" s="4">
        <f t="shared" ca="1" si="16"/>
        <v>0</v>
      </c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3.8">
      <c r="A1900" s="2"/>
      <c r="B1900" s="2"/>
      <c r="C1900" s="2"/>
      <c r="D1900" s="2"/>
      <c r="E1900" s="4">
        <f t="shared" ca="1" si="15"/>
        <v>0.82453315405802996</v>
      </c>
      <c r="F1900" s="4">
        <f t="shared" ca="1" si="16"/>
        <v>0</v>
      </c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3.8">
      <c r="A1901" s="2"/>
      <c r="B1901" s="2"/>
      <c r="C1901" s="2"/>
      <c r="D1901" s="2"/>
      <c r="E1901" s="4">
        <f t="shared" ca="1" si="15"/>
        <v>0.69569919422361826</v>
      </c>
      <c r="F1901" s="4">
        <f t="shared" ca="1" si="16"/>
        <v>0</v>
      </c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3.8">
      <c r="A1902" s="2"/>
      <c r="B1902" s="2"/>
      <c r="C1902" s="2"/>
      <c r="D1902" s="2"/>
      <c r="E1902" s="4">
        <f t="shared" ca="1" si="15"/>
        <v>0.75923909923947286</v>
      </c>
      <c r="F1902" s="4">
        <f t="shared" ca="1" si="16"/>
        <v>0</v>
      </c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3.8">
      <c r="A1903" s="2"/>
      <c r="B1903" s="2"/>
      <c r="C1903" s="2"/>
      <c r="D1903" s="2"/>
      <c r="E1903" s="4">
        <f t="shared" ca="1" si="15"/>
        <v>0.34005817024848917</v>
      </c>
      <c r="F1903" s="4">
        <f t="shared" ca="1" si="16"/>
        <v>1</v>
      </c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3.8">
      <c r="A1904" s="2"/>
      <c r="B1904" s="2"/>
      <c r="C1904" s="2"/>
      <c r="D1904" s="2"/>
      <c r="E1904" s="4">
        <f t="shared" ca="1" si="15"/>
        <v>0.154030229979088</v>
      </c>
      <c r="F1904" s="4">
        <f t="shared" ca="1" si="16"/>
        <v>1</v>
      </c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3.8">
      <c r="A1905" s="2"/>
      <c r="B1905" s="2"/>
      <c r="C1905" s="2"/>
      <c r="D1905" s="2"/>
      <c r="E1905" s="4">
        <f t="shared" ca="1" si="15"/>
        <v>0.33653783337070597</v>
      </c>
      <c r="F1905" s="4">
        <f t="shared" ca="1" si="16"/>
        <v>1</v>
      </c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3.8">
      <c r="A1906" s="2"/>
      <c r="B1906" s="2"/>
      <c r="C1906" s="2"/>
      <c r="D1906" s="2"/>
      <c r="E1906" s="4">
        <f t="shared" ca="1" si="15"/>
        <v>0.39259382419993738</v>
      </c>
      <c r="F1906" s="4">
        <f t="shared" ca="1" si="16"/>
        <v>1</v>
      </c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3.8">
      <c r="A1907" s="2"/>
      <c r="B1907" s="2"/>
      <c r="C1907" s="2"/>
      <c r="D1907" s="2"/>
      <c r="E1907" s="4">
        <f t="shared" ca="1" si="15"/>
        <v>4.8048610835203065E-2</v>
      </c>
      <c r="F1907" s="4">
        <f t="shared" ca="1" si="16"/>
        <v>1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3.8">
      <c r="A1908" s="2"/>
      <c r="B1908" s="2"/>
      <c r="C1908" s="2"/>
      <c r="D1908" s="2"/>
      <c r="E1908" s="4">
        <f t="shared" ca="1" si="15"/>
        <v>0.6640790437908014</v>
      </c>
      <c r="F1908" s="4">
        <f t="shared" ca="1" si="16"/>
        <v>0</v>
      </c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3.8">
      <c r="A1909" s="2"/>
      <c r="B1909" s="2"/>
      <c r="C1909" s="2"/>
      <c r="D1909" s="2"/>
      <c r="E1909" s="4">
        <f t="shared" ca="1" si="15"/>
        <v>0.40991071730987849</v>
      </c>
      <c r="F1909" s="4">
        <f t="shared" ca="1" si="16"/>
        <v>1</v>
      </c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3.8">
      <c r="A1910" s="2"/>
      <c r="B1910" s="2"/>
      <c r="C1910" s="2"/>
      <c r="D1910" s="2"/>
      <c r="E1910" s="4">
        <f t="shared" ca="1" si="15"/>
        <v>0.61745219299106635</v>
      </c>
      <c r="F1910" s="4">
        <f t="shared" ca="1" si="16"/>
        <v>0</v>
      </c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3.8">
      <c r="A1911" s="2"/>
      <c r="B1911" s="2"/>
      <c r="C1911" s="2"/>
      <c r="D1911" s="2"/>
      <c r="E1911" s="4">
        <f t="shared" ca="1" si="15"/>
        <v>0.71984241081185674</v>
      </c>
      <c r="F1911" s="4">
        <f t="shared" ca="1" si="16"/>
        <v>0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3.8">
      <c r="A1912" s="2"/>
      <c r="B1912" s="2"/>
      <c r="C1912" s="2"/>
      <c r="D1912" s="2"/>
      <c r="E1912" s="4">
        <f t="shared" ca="1" si="15"/>
        <v>0.41226815699204156</v>
      </c>
      <c r="F1912" s="4">
        <f t="shared" ca="1" si="16"/>
        <v>1</v>
      </c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3.8">
      <c r="A1913" s="2"/>
      <c r="B1913" s="2"/>
      <c r="C1913" s="2"/>
      <c r="D1913" s="2"/>
      <c r="E1913" s="4">
        <f t="shared" ca="1" si="15"/>
        <v>0.46663102349974983</v>
      </c>
      <c r="F1913" s="4">
        <f t="shared" ca="1" si="16"/>
        <v>1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3.8">
      <c r="A1914" s="2"/>
      <c r="B1914" s="2"/>
      <c r="C1914" s="2"/>
      <c r="D1914" s="2"/>
      <c r="E1914" s="4">
        <f t="shared" ca="1" si="15"/>
        <v>8.7088821605355027E-2</v>
      </c>
      <c r="F1914" s="4">
        <f t="shared" ca="1" si="16"/>
        <v>1</v>
      </c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3.8">
      <c r="A1915" s="2"/>
      <c r="B1915" s="2"/>
      <c r="C1915" s="2"/>
      <c r="D1915" s="2"/>
      <c r="E1915" s="4">
        <f t="shared" ca="1" si="15"/>
        <v>0.58658423008211447</v>
      </c>
      <c r="F1915" s="4">
        <f t="shared" ca="1" si="16"/>
        <v>0</v>
      </c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13.8">
      <c r="A1916" s="2"/>
      <c r="B1916" s="2"/>
      <c r="C1916" s="2"/>
      <c r="D1916" s="2"/>
      <c r="E1916" s="4">
        <f t="shared" ca="1" si="15"/>
        <v>0.29146599588595823</v>
      </c>
      <c r="F1916" s="4">
        <f t="shared" ca="1" si="16"/>
        <v>1</v>
      </c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3.8">
      <c r="A1917" s="2"/>
      <c r="B1917" s="2"/>
      <c r="C1917" s="2"/>
      <c r="D1917" s="2"/>
      <c r="E1917" s="4">
        <f t="shared" ca="1" si="15"/>
        <v>0.68191748681128406</v>
      </c>
      <c r="F1917" s="4">
        <f t="shared" ca="1" si="16"/>
        <v>0</v>
      </c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3.8">
      <c r="A1918" s="2"/>
      <c r="B1918" s="2"/>
      <c r="C1918" s="2"/>
      <c r="D1918" s="2"/>
      <c r="E1918" s="4">
        <f t="shared" ca="1" si="15"/>
        <v>0.42823460036434513</v>
      </c>
      <c r="F1918" s="4">
        <f t="shared" ca="1" si="16"/>
        <v>1</v>
      </c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3.8">
      <c r="A1919" s="2"/>
      <c r="B1919" s="2"/>
      <c r="C1919" s="2"/>
      <c r="D1919" s="2"/>
      <c r="E1919" s="4">
        <f t="shared" ca="1" si="15"/>
        <v>0.69250235583233166</v>
      </c>
      <c r="F1919" s="4">
        <f t="shared" ca="1" si="16"/>
        <v>0</v>
      </c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3.8">
      <c r="A1920" s="2"/>
      <c r="B1920" s="2"/>
      <c r="C1920" s="2"/>
      <c r="D1920" s="2"/>
      <c r="E1920" s="4">
        <f t="shared" ca="1" si="15"/>
        <v>0.95066770145685864</v>
      </c>
      <c r="F1920" s="4">
        <f t="shared" ca="1" si="16"/>
        <v>0</v>
      </c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3.8">
      <c r="A1921" s="2"/>
      <c r="B1921" s="2"/>
      <c r="C1921" s="2"/>
      <c r="D1921" s="2"/>
      <c r="E1921" s="4">
        <f t="shared" ca="1" si="15"/>
        <v>0.77413310799628976</v>
      </c>
      <c r="F1921" s="4">
        <f t="shared" ca="1" si="16"/>
        <v>0</v>
      </c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3.8">
      <c r="A1922" s="2"/>
      <c r="B1922" s="2"/>
      <c r="C1922" s="2"/>
      <c r="D1922" s="2"/>
      <c r="E1922" s="4">
        <f t="shared" ca="1" si="15"/>
        <v>0.37813320265728578</v>
      </c>
      <c r="F1922" s="4">
        <f t="shared" ca="1" si="16"/>
        <v>1</v>
      </c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3.8">
      <c r="A1923" s="2"/>
      <c r="B1923" s="2"/>
      <c r="C1923" s="2"/>
      <c r="D1923" s="2"/>
      <c r="E1923" s="4">
        <f t="shared" ca="1" si="15"/>
        <v>0.39701592149027354</v>
      </c>
      <c r="F1923" s="4">
        <f t="shared" ca="1" si="16"/>
        <v>1</v>
      </c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3.8">
      <c r="A1924" s="2"/>
      <c r="B1924" s="2"/>
      <c r="C1924" s="2"/>
      <c r="D1924" s="2"/>
      <c r="E1924" s="4">
        <f t="shared" ca="1" si="15"/>
        <v>0.44029721320639537</v>
      </c>
      <c r="F1924" s="4">
        <f t="shared" ca="1" si="16"/>
        <v>1</v>
      </c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3.8">
      <c r="A1925" s="2"/>
      <c r="B1925" s="2"/>
      <c r="C1925" s="2"/>
      <c r="D1925" s="2"/>
      <c r="E1925" s="4">
        <f t="shared" ca="1" si="15"/>
        <v>0.15418037875516855</v>
      </c>
      <c r="F1925" s="4">
        <f t="shared" ca="1" si="16"/>
        <v>1</v>
      </c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3.8">
      <c r="A1926" s="2"/>
      <c r="B1926" s="2"/>
      <c r="C1926" s="2"/>
      <c r="D1926" s="2"/>
      <c r="E1926" s="4">
        <f t="shared" ca="1" si="15"/>
        <v>0.16902431358764014</v>
      </c>
      <c r="F1926" s="4">
        <f t="shared" ca="1" si="16"/>
        <v>1</v>
      </c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3.8">
      <c r="A1927" s="2"/>
      <c r="B1927" s="2"/>
      <c r="C1927" s="2"/>
      <c r="D1927" s="2"/>
      <c r="E1927" s="4">
        <f t="shared" ca="1" si="15"/>
        <v>9.4125257318189215E-2</v>
      </c>
      <c r="F1927" s="4">
        <f t="shared" ca="1" si="16"/>
        <v>1</v>
      </c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3.8">
      <c r="A1928" s="2"/>
      <c r="B1928" s="2"/>
      <c r="C1928" s="2"/>
      <c r="D1928" s="2"/>
      <c r="E1928" s="4">
        <f t="shared" ca="1" si="15"/>
        <v>0.64284915617753779</v>
      </c>
      <c r="F1928" s="4">
        <f t="shared" ca="1" si="16"/>
        <v>0</v>
      </c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3.8">
      <c r="A1929" s="2"/>
      <c r="B1929" s="2"/>
      <c r="C1929" s="2"/>
      <c r="D1929" s="2"/>
      <c r="E1929" s="4">
        <f t="shared" ca="1" si="15"/>
        <v>2.3803994067754686E-2</v>
      </c>
      <c r="F1929" s="4">
        <f t="shared" ca="1" si="16"/>
        <v>1</v>
      </c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3.8">
      <c r="A1930" s="2"/>
      <c r="B1930" s="2"/>
      <c r="C1930" s="2"/>
      <c r="D1930" s="2"/>
      <c r="E1930" s="4">
        <f t="shared" ca="1" si="15"/>
        <v>9.8099631197541282E-3</v>
      </c>
      <c r="F1930" s="4">
        <f t="shared" ca="1" si="16"/>
        <v>1</v>
      </c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3.8">
      <c r="A1931" s="2"/>
      <c r="B1931" s="2"/>
      <c r="C1931" s="2"/>
      <c r="D1931" s="2"/>
      <c r="E1931" s="4">
        <f t="shared" ca="1" si="15"/>
        <v>0.14582585887429589</v>
      </c>
      <c r="F1931" s="4">
        <f t="shared" ca="1" si="16"/>
        <v>1</v>
      </c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3.8">
      <c r="A1932" s="2"/>
      <c r="B1932" s="2"/>
      <c r="C1932" s="2"/>
      <c r="D1932" s="2"/>
      <c r="E1932" s="4">
        <f t="shared" ca="1" si="15"/>
        <v>0.4560243742497847</v>
      </c>
      <c r="F1932" s="4">
        <f t="shared" ca="1" si="16"/>
        <v>1</v>
      </c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3.8">
      <c r="A1933" s="2"/>
      <c r="B1933" s="2"/>
      <c r="C1933" s="2"/>
      <c r="D1933" s="2"/>
      <c r="E1933" s="4">
        <f t="shared" ca="1" si="15"/>
        <v>0.53438471496025763</v>
      </c>
      <c r="F1933" s="4">
        <f t="shared" ca="1" si="16"/>
        <v>0</v>
      </c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3.8">
      <c r="A1934" s="2"/>
      <c r="B1934" s="2"/>
      <c r="C1934" s="2"/>
      <c r="D1934" s="2"/>
      <c r="E1934" s="4">
        <f t="shared" ca="1" si="15"/>
        <v>0.3374079449164562</v>
      </c>
      <c r="F1934" s="4">
        <f t="shared" ca="1" si="16"/>
        <v>1</v>
      </c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3.8">
      <c r="A1935" s="2"/>
      <c r="B1935" s="2"/>
      <c r="C1935" s="2"/>
      <c r="D1935" s="2"/>
      <c r="E1935" s="4">
        <f t="shared" ca="1" si="15"/>
        <v>0.76101295039085226</v>
      </c>
      <c r="F1935" s="4">
        <f t="shared" ca="1" si="16"/>
        <v>0</v>
      </c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3.8">
      <c r="A1936" s="2"/>
      <c r="B1936" s="2"/>
      <c r="C1936" s="2"/>
      <c r="D1936" s="2"/>
      <c r="E1936" s="4">
        <f t="shared" ca="1" si="15"/>
        <v>0.64340147460325625</v>
      </c>
      <c r="F1936" s="4">
        <f t="shared" ca="1" si="16"/>
        <v>0</v>
      </c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3.8">
      <c r="A1937" s="2"/>
      <c r="B1937" s="2"/>
      <c r="C1937" s="2"/>
      <c r="D1937" s="2"/>
      <c r="E1937" s="4">
        <f t="shared" ca="1" si="15"/>
        <v>0.12964228114278953</v>
      </c>
      <c r="F1937" s="4">
        <f t="shared" ca="1" si="16"/>
        <v>1</v>
      </c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3.8">
      <c r="A1938" s="2"/>
      <c r="B1938" s="2"/>
      <c r="C1938" s="2"/>
      <c r="D1938" s="2"/>
      <c r="E1938" s="4">
        <f t="shared" ca="1" si="15"/>
        <v>0.95258105974814078</v>
      </c>
      <c r="F1938" s="4">
        <f t="shared" ca="1" si="16"/>
        <v>0</v>
      </c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3.8">
      <c r="A1939" s="2"/>
      <c r="B1939" s="2"/>
      <c r="C1939" s="2"/>
      <c r="D1939" s="2"/>
      <c r="E1939" s="4">
        <f t="shared" ca="1" si="15"/>
        <v>0.3390624992163398</v>
      </c>
      <c r="F1939" s="4">
        <f t="shared" ca="1" si="16"/>
        <v>1</v>
      </c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3.8">
      <c r="A1940" s="2"/>
      <c r="B1940" s="2"/>
      <c r="C1940" s="2"/>
      <c r="D1940" s="2"/>
      <c r="E1940" s="4">
        <f t="shared" ca="1" si="15"/>
        <v>0.25126774260643736</v>
      </c>
      <c r="F1940" s="4">
        <f t="shared" ca="1" si="16"/>
        <v>1</v>
      </c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3.8">
      <c r="A1941" s="2"/>
      <c r="B1941" s="2"/>
      <c r="C1941" s="2"/>
      <c r="D1941" s="2"/>
      <c r="E1941" s="4">
        <f t="shared" ca="1" si="15"/>
        <v>0.97872069772007197</v>
      </c>
      <c r="F1941" s="4">
        <f t="shared" ca="1" si="16"/>
        <v>0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3.8">
      <c r="A1942" s="2"/>
      <c r="B1942" s="2"/>
      <c r="C1942" s="2"/>
      <c r="D1942" s="2"/>
      <c r="E1942" s="4">
        <f t="shared" ca="1" si="15"/>
        <v>0.60161394360236198</v>
      </c>
      <c r="F1942" s="4">
        <f t="shared" ca="1" si="16"/>
        <v>0</v>
      </c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3.8">
      <c r="A1943" s="2"/>
      <c r="B1943" s="2"/>
      <c r="C1943" s="2"/>
      <c r="D1943" s="2"/>
      <c r="E1943" s="4">
        <f t="shared" ca="1" si="15"/>
        <v>0.29141376756764081</v>
      </c>
      <c r="F1943" s="4">
        <f t="shared" ca="1" si="16"/>
        <v>1</v>
      </c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3.8">
      <c r="A1944" s="2"/>
      <c r="B1944" s="2"/>
      <c r="C1944" s="2"/>
      <c r="D1944" s="2"/>
      <c r="E1944" s="4">
        <f t="shared" ca="1" si="15"/>
        <v>0.18807766071089893</v>
      </c>
      <c r="F1944" s="4">
        <f t="shared" ca="1" si="16"/>
        <v>1</v>
      </c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3.8">
      <c r="A1945" s="2"/>
      <c r="B1945" s="2"/>
      <c r="C1945" s="2"/>
      <c r="D1945" s="2"/>
      <c r="E1945" s="4">
        <f t="shared" ca="1" si="15"/>
        <v>0.44462022225880993</v>
      </c>
      <c r="F1945" s="4">
        <f t="shared" ca="1" si="16"/>
        <v>1</v>
      </c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3.8">
      <c r="A1946" s="2"/>
      <c r="B1946" s="2"/>
      <c r="C1946" s="2"/>
      <c r="D1946" s="2"/>
      <c r="E1946" s="4">
        <f t="shared" ca="1" si="15"/>
        <v>4.4777087213182409E-2</v>
      </c>
      <c r="F1946" s="4">
        <f t="shared" ca="1" si="16"/>
        <v>1</v>
      </c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3.8">
      <c r="A1947" s="2"/>
      <c r="B1947" s="2"/>
      <c r="C1947" s="2"/>
      <c r="D1947" s="2"/>
      <c r="E1947" s="4">
        <f t="shared" ca="1" si="15"/>
        <v>0.65425398254472145</v>
      </c>
      <c r="F1947" s="4">
        <f t="shared" ca="1" si="16"/>
        <v>0</v>
      </c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3.8">
      <c r="A1948" s="2"/>
      <c r="B1948" s="2"/>
      <c r="C1948" s="2"/>
      <c r="D1948" s="2"/>
      <c r="E1948" s="4">
        <f t="shared" ca="1" si="15"/>
        <v>0.1106236942643537</v>
      </c>
      <c r="F1948" s="4">
        <f t="shared" ca="1" si="16"/>
        <v>1</v>
      </c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3.8">
      <c r="A1949" s="2"/>
      <c r="B1949" s="2"/>
      <c r="C1949" s="2"/>
      <c r="D1949" s="2"/>
      <c r="E1949" s="4">
        <f t="shared" ca="1" si="15"/>
        <v>5.3137506470088414E-2</v>
      </c>
      <c r="F1949" s="4">
        <f t="shared" ca="1" si="16"/>
        <v>1</v>
      </c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3.8">
      <c r="A1950" s="2"/>
      <c r="B1950" s="2"/>
      <c r="C1950" s="2"/>
      <c r="D1950" s="2"/>
      <c r="E1950" s="4">
        <f t="shared" ca="1" si="15"/>
        <v>0.11475341359909641</v>
      </c>
      <c r="F1950" s="4">
        <f t="shared" ca="1" si="16"/>
        <v>1</v>
      </c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3.8">
      <c r="A1951" s="2"/>
      <c r="B1951" s="2"/>
      <c r="C1951" s="2"/>
      <c r="D1951" s="2"/>
      <c r="E1951" s="4">
        <f t="shared" ca="1" si="15"/>
        <v>0.19591989761259576</v>
      </c>
      <c r="F1951" s="4">
        <f t="shared" ca="1" si="16"/>
        <v>1</v>
      </c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3.8">
      <c r="A1952" s="2"/>
      <c r="B1952" s="2"/>
      <c r="C1952" s="2"/>
      <c r="D1952" s="2"/>
      <c r="E1952" s="4">
        <f t="shared" ca="1" si="15"/>
        <v>0.51886122753043862</v>
      </c>
      <c r="F1952" s="4">
        <f t="shared" ca="1" si="16"/>
        <v>0</v>
      </c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3.8">
      <c r="A1953" s="2"/>
      <c r="B1953" s="2"/>
      <c r="C1953" s="2"/>
      <c r="D1953" s="2"/>
      <c r="E1953" s="4">
        <f t="shared" ca="1" si="15"/>
        <v>8.1106490584384683E-2</v>
      </c>
      <c r="F1953" s="4">
        <f t="shared" ca="1" si="16"/>
        <v>1</v>
      </c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3.8">
      <c r="A1954" s="2"/>
      <c r="B1954" s="2"/>
      <c r="C1954" s="2"/>
      <c r="D1954" s="2"/>
      <c r="E1954" s="4">
        <f t="shared" ca="1" si="15"/>
        <v>0.17448901232011838</v>
      </c>
      <c r="F1954" s="4">
        <f t="shared" ca="1" si="16"/>
        <v>1</v>
      </c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3.8">
      <c r="A1955" s="2"/>
      <c r="B1955" s="2"/>
      <c r="C1955" s="2"/>
      <c r="D1955" s="2"/>
      <c r="E1955" s="4">
        <f t="shared" ca="1" si="15"/>
        <v>4.7712770502422508E-2</v>
      </c>
      <c r="F1955" s="4">
        <f t="shared" ca="1" si="16"/>
        <v>1</v>
      </c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3.8">
      <c r="A1956" s="2"/>
      <c r="B1956" s="2"/>
      <c r="C1956" s="2"/>
      <c r="D1956" s="2"/>
      <c r="E1956" s="4">
        <f t="shared" ca="1" si="15"/>
        <v>0.64210822779174392</v>
      </c>
      <c r="F1956" s="4">
        <f t="shared" ca="1" si="16"/>
        <v>0</v>
      </c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3.8">
      <c r="A1957" s="2"/>
      <c r="B1957" s="2"/>
      <c r="C1957" s="2"/>
      <c r="D1957" s="2"/>
      <c r="E1957" s="4">
        <f t="shared" ca="1" si="15"/>
        <v>0.26718175146767698</v>
      </c>
      <c r="F1957" s="4">
        <f t="shared" ca="1" si="16"/>
        <v>1</v>
      </c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3.8">
      <c r="A1958" s="2"/>
      <c r="B1958" s="2"/>
      <c r="C1958" s="2"/>
      <c r="D1958" s="2"/>
      <c r="E1958" s="4">
        <f t="shared" ca="1" si="15"/>
        <v>0.54789512225549941</v>
      </c>
      <c r="F1958" s="4">
        <f t="shared" ca="1" si="16"/>
        <v>0</v>
      </c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3.8">
      <c r="A1959" s="2"/>
      <c r="B1959" s="2"/>
      <c r="C1959" s="2"/>
      <c r="D1959" s="2"/>
      <c r="E1959" s="4">
        <f t="shared" ca="1" si="15"/>
        <v>0.3731813512258324</v>
      </c>
      <c r="F1959" s="4">
        <f t="shared" ca="1" si="16"/>
        <v>1</v>
      </c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3.8">
      <c r="A1960" s="2"/>
      <c r="B1960" s="2"/>
      <c r="C1960" s="2"/>
      <c r="D1960" s="2"/>
      <c r="E1960" s="4">
        <f t="shared" ca="1" si="15"/>
        <v>0.77420054739760191</v>
      </c>
      <c r="F1960" s="4">
        <f t="shared" ca="1" si="16"/>
        <v>0</v>
      </c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3.8">
      <c r="A1961" s="2"/>
      <c r="B1961" s="2"/>
      <c r="C1961" s="2"/>
      <c r="D1961" s="2"/>
      <c r="E1961" s="4">
        <f t="shared" ca="1" si="15"/>
        <v>0.57097351442125455</v>
      </c>
      <c r="F1961" s="4">
        <f t="shared" ca="1" si="16"/>
        <v>0</v>
      </c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3.8">
      <c r="A1962" s="2"/>
      <c r="B1962" s="2"/>
      <c r="C1962" s="2"/>
      <c r="D1962" s="2"/>
      <c r="E1962" s="4">
        <f t="shared" ca="1" si="15"/>
        <v>0.73835136189408301</v>
      </c>
      <c r="F1962" s="4">
        <f t="shared" ca="1" si="16"/>
        <v>0</v>
      </c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3.8">
      <c r="A1963" s="2"/>
      <c r="B1963" s="2"/>
      <c r="C1963" s="2"/>
      <c r="D1963" s="2"/>
      <c r="E1963" s="4">
        <f t="shared" ca="1" si="15"/>
        <v>0.96811064805187019</v>
      </c>
      <c r="F1963" s="4">
        <f t="shared" ca="1" si="16"/>
        <v>0</v>
      </c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3.8">
      <c r="A1964" s="2"/>
      <c r="B1964" s="2"/>
      <c r="C1964" s="2"/>
      <c r="D1964" s="2"/>
      <c r="E1964" s="4">
        <f t="shared" ca="1" si="15"/>
        <v>0.51550008075805931</v>
      </c>
      <c r="F1964" s="4">
        <f t="shared" ca="1" si="16"/>
        <v>0</v>
      </c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3.8">
      <c r="A1965" s="2"/>
      <c r="B1965" s="2"/>
      <c r="C1965" s="2"/>
      <c r="D1965" s="2"/>
      <c r="E1965" s="4">
        <f t="shared" ca="1" si="15"/>
        <v>0.51706759282211834</v>
      </c>
      <c r="F1965" s="4">
        <f t="shared" ca="1" si="16"/>
        <v>0</v>
      </c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3.8">
      <c r="A1966" s="2"/>
      <c r="B1966" s="2"/>
      <c r="C1966" s="2"/>
      <c r="D1966" s="2"/>
      <c r="E1966" s="4">
        <f t="shared" ca="1" si="15"/>
        <v>0.86283599197106697</v>
      </c>
      <c r="F1966" s="4">
        <f t="shared" ca="1" si="16"/>
        <v>0</v>
      </c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3.8">
      <c r="A1967" s="2"/>
      <c r="B1967" s="2"/>
      <c r="C1967" s="2"/>
      <c r="D1967" s="2"/>
      <c r="E1967" s="4">
        <f t="shared" ca="1" si="15"/>
        <v>0.8413710882963189</v>
      </c>
      <c r="F1967" s="4">
        <f t="shared" ca="1" si="16"/>
        <v>0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3.8">
      <c r="A1968" s="2"/>
      <c r="B1968" s="2"/>
      <c r="C1968" s="2"/>
      <c r="D1968" s="2"/>
      <c r="E1968" s="4">
        <f t="shared" ca="1" si="15"/>
        <v>0.35727102698655266</v>
      </c>
      <c r="F1968" s="4">
        <f t="shared" ca="1" si="16"/>
        <v>1</v>
      </c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3.8">
      <c r="A1969" s="2"/>
      <c r="B1969" s="2"/>
      <c r="C1969" s="2"/>
      <c r="D1969" s="2"/>
      <c r="E1969" s="4">
        <f t="shared" ca="1" si="15"/>
        <v>0.48278338901610851</v>
      </c>
      <c r="F1969" s="4">
        <f t="shared" ca="1" si="16"/>
        <v>1</v>
      </c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3.8">
      <c r="A1970" s="2"/>
      <c r="B1970" s="2"/>
      <c r="C1970" s="2"/>
      <c r="D1970" s="2"/>
      <c r="E1970" s="4">
        <f t="shared" ca="1" si="15"/>
        <v>0.57083893542826136</v>
      </c>
      <c r="F1970" s="4">
        <f t="shared" ca="1" si="16"/>
        <v>0</v>
      </c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3.8">
      <c r="A1971" s="2"/>
      <c r="B1971" s="2"/>
      <c r="C1971" s="2"/>
      <c r="D1971" s="2"/>
      <c r="E1971" s="4">
        <f t="shared" ca="1" si="15"/>
        <v>0.86793983533513031</v>
      </c>
      <c r="F1971" s="4">
        <f t="shared" ca="1" si="16"/>
        <v>0</v>
      </c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3.8">
      <c r="A1972" s="2"/>
      <c r="B1972" s="2"/>
      <c r="C1972" s="2"/>
      <c r="D1972" s="2"/>
      <c r="E1972" s="4">
        <f t="shared" ca="1" si="15"/>
        <v>9.9883606938410696E-2</v>
      </c>
      <c r="F1972" s="4">
        <f t="shared" ca="1" si="16"/>
        <v>1</v>
      </c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3.8">
      <c r="A1973" s="2"/>
      <c r="B1973" s="2"/>
      <c r="C1973" s="2"/>
      <c r="D1973" s="2"/>
      <c r="E1973" s="4">
        <f t="shared" ca="1" si="15"/>
        <v>4.5878812831521176E-2</v>
      </c>
      <c r="F1973" s="4">
        <f t="shared" ca="1" si="16"/>
        <v>1</v>
      </c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3.8">
      <c r="A1974" s="2"/>
      <c r="B1974" s="2"/>
      <c r="C1974" s="2"/>
      <c r="D1974" s="2"/>
      <c r="E1974" s="4">
        <f t="shared" ca="1" si="15"/>
        <v>0.12719419119962694</v>
      </c>
      <c r="F1974" s="4">
        <f t="shared" ca="1" si="16"/>
        <v>1</v>
      </c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3.8">
      <c r="A1975" s="2"/>
      <c r="B1975" s="2"/>
      <c r="C1975" s="2"/>
      <c r="D1975" s="2"/>
      <c r="E1975" s="4">
        <f t="shared" ca="1" si="15"/>
        <v>6.1273377630786552E-2</v>
      </c>
      <c r="F1975" s="4">
        <f t="shared" ca="1" si="16"/>
        <v>1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3.8">
      <c r="A1976" s="2"/>
      <c r="B1976" s="2"/>
      <c r="C1976" s="2"/>
      <c r="D1976" s="2"/>
      <c r="E1976" s="4">
        <f t="shared" ca="1" si="15"/>
        <v>0.92803692298824858</v>
      </c>
      <c r="F1976" s="4">
        <f t="shared" ca="1" si="16"/>
        <v>0</v>
      </c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3.8">
      <c r="A1977" s="2"/>
      <c r="B1977" s="2"/>
      <c r="C1977" s="2"/>
      <c r="D1977" s="2"/>
      <c r="E1977" s="4">
        <f t="shared" ca="1" si="15"/>
        <v>0.93020665570977401</v>
      </c>
      <c r="F1977" s="4">
        <f t="shared" ca="1" si="16"/>
        <v>0</v>
      </c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3.8">
      <c r="A1978" s="2"/>
      <c r="B1978" s="2"/>
      <c r="C1978" s="2"/>
      <c r="D1978" s="2"/>
      <c r="E1978" s="4">
        <f t="shared" ca="1" si="15"/>
        <v>0.2254372996706927</v>
      </c>
      <c r="F1978" s="4">
        <f t="shared" ca="1" si="16"/>
        <v>1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3.8">
      <c r="A1979" s="2"/>
      <c r="B1979" s="2"/>
      <c r="C1979" s="2"/>
      <c r="D1979" s="2"/>
      <c r="E1979" s="4">
        <f t="shared" ca="1" si="15"/>
        <v>0.85668282183989519</v>
      </c>
      <c r="F1979" s="4">
        <f t="shared" ca="1" si="16"/>
        <v>0</v>
      </c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3.8">
      <c r="A1980" s="2"/>
      <c r="B1980" s="2"/>
      <c r="C1980" s="2"/>
      <c r="D1980" s="2"/>
      <c r="E1980" s="4">
        <f t="shared" ca="1" si="15"/>
        <v>0.34202669473931069</v>
      </c>
      <c r="F1980" s="4">
        <f t="shared" ca="1" si="16"/>
        <v>1</v>
      </c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3.8">
      <c r="A1981" s="2"/>
      <c r="B1981" s="2"/>
      <c r="C1981" s="2"/>
      <c r="D1981" s="2"/>
      <c r="E1981" s="4">
        <f t="shared" ca="1" si="15"/>
        <v>0.76337320871025149</v>
      </c>
      <c r="F1981" s="4">
        <f t="shared" ca="1" si="16"/>
        <v>0</v>
      </c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3.8">
      <c r="A1982" s="2"/>
      <c r="B1982" s="2"/>
      <c r="C1982" s="2"/>
      <c r="D1982" s="2"/>
      <c r="E1982" s="4">
        <f t="shared" ca="1" si="15"/>
        <v>0.90505564598303134</v>
      </c>
      <c r="F1982" s="4">
        <f t="shared" ca="1" si="16"/>
        <v>0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3.8">
      <c r="A1983" s="2"/>
      <c r="B1983" s="2"/>
      <c r="C1983" s="2"/>
      <c r="D1983" s="2"/>
      <c r="E1983" s="4">
        <f t="shared" ca="1" si="15"/>
        <v>0.85845462529935346</v>
      </c>
      <c r="F1983" s="4">
        <f t="shared" ca="1" si="16"/>
        <v>0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3.8">
      <c r="A1984" s="2"/>
      <c r="B1984" s="2"/>
      <c r="C1984" s="2"/>
      <c r="D1984" s="2"/>
      <c r="E1984" s="4">
        <f t="shared" ca="1" si="15"/>
        <v>0.64662435290930353</v>
      </c>
      <c r="F1984" s="4">
        <f t="shared" ca="1" si="16"/>
        <v>0</v>
      </c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3.8">
      <c r="A1985" s="2"/>
      <c r="B1985" s="2"/>
      <c r="C1985" s="2"/>
      <c r="D1985" s="2"/>
      <c r="E1985" s="4">
        <f t="shared" ca="1" si="15"/>
        <v>0.90364209559459574</v>
      </c>
      <c r="F1985" s="4">
        <f t="shared" ca="1" si="16"/>
        <v>0</v>
      </c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3.8">
      <c r="A1986" s="2"/>
      <c r="B1986" s="2"/>
      <c r="C1986" s="2"/>
      <c r="D1986" s="2"/>
      <c r="E1986" s="4">
        <f t="shared" ca="1" si="15"/>
        <v>0.43302248245092989</v>
      </c>
      <c r="F1986" s="4">
        <f t="shared" ca="1" si="16"/>
        <v>1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3.8">
      <c r="A1987" s="2"/>
      <c r="B1987" s="2"/>
      <c r="C1987" s="2"/>
      <c r="D1987" s="2"/>
      <c r="E1987" s="4">
        <f t="shared" ca="1" si="15"/>
        <v>0.57024294772034612</v>
      </c>
      <c r="F1987" s="4">
        <f t="shared" ca="1" si="16"/>
        <v>0</v>
      </c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3.8">
      <c r="A1988" s="2"/>
      <c r="B1988" s="2"/>
      <c r="C1988" s="2"/>
      <c r="D1988" s="2"/>
      <c r="E1988" s="4">
        <f t="shared" ca="1" si="15"/>
        <v>0.96417540266786383</v>
      </c>
      <c r="F1988" s="4">
        <f t="shared" ca="1" si="16"/>
        <v>0</v>
      </c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3.8">
      <c r="A1989" s="2"/>
      <c r="B1989" s="2"/>
      <c r="C1989" s="2"/>
      <c r="D1989" s="2"/>
      <c r="E1989" s="4">
        <f t="shared" ca="1" si="15"/>
        <v>0.48230779013609071</v>
      </c>
      <c r="F1989" s="4">
        <f t="shared" ca="1" si="16"/>
        <v>1</v>
      </c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3.8">
      <c r="A1990" s="2"/>
      <c r="B1990" s="2"/>
      <c r="C1990" s="2"/>
      <c r="D1990" s="2"/>
      <c r="E1990" s="4">
        <f t="shared" ca="1" si="15"/>
        <v>0.64740458585400396</v>
      </c>
      <c r="F1990" s="4">
        <f t="shared" ca="1" si="16"/>
        <v>0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3.8">
      <c r="A1991" s="2"/>
      <c r="B1991" s="2"/>
      <c r="C1991" s="2"/>
      <c r="D1991" s="2"/>
      <c r="E1991" s="4">
        <f t="shared" ca="1" si="15"/>
        <v>0.97024855654364917</v>
      </c>
      <c r="F1991" s="4">
        <f t="shared" ca="1" si="16"/>
        <v>0</v>
      </c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3.8">
      <c r="A1992" s="2"/>
      <c r="B1992" s="2"/>
      <c r="C1992" s="2"/>
      <c r="D1992" s="2"/>
      <c r="E1992" s="4">
        <f t="shared" ca="1" si="15"/>
        <v>0.18238767281902157</v>
      </c>
      <c r="F1992" s="4">
        <f t="shared" ca="1" si="16"/>
        <v>1</v>
      </c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3.8">
      <c r="A1993" s="2"/>
      <c r="B1993" s="2"/>
      <c r="C1993" s="2"/>
      <c r="D1993" s="2"/>
      <c r="E1993" s="4">
        <f t="shared" ca="1" si="15"/>
        <v>0.33406248741851574</v>
      </c>
      <c r="F1993" s="4">
        <f t="shared" ca="1" si="16"/>
        <v>1</v>
      </c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3.8">
      <c r="A1994" s="2"/>
      <c r="B1994" s="2"/>
      <c r="C1994" s="2"/>
      <c r="D1994" s="2"/>
      <c r="E1994" s="4">
        <f t="shared" ca="1" si="15"/>
        <v>0.54213398670299262</v>
      </c>
      <c r="F1994" s="4">
        <f t="shared" ca="1" si="16"/>
        <v>0</v>
      </c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3.8">
      <c r="A1995" s="2"/>
      <c r="B1995" s="2"/>
      <c r="C1995" s="2"/>
      <c r="D1995" s="2"/>
      <c r="E1995" s="4">
        <f t="shared" ca="1" si="15"/>
        <v>0.13265800551926954</v>
      </c>
      <c r="F1995" s="4">
        <f t="shared" ca="1" si="16"/>
        <v>1</v>
      </c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3.8">
      <c r="A1996" s="2"/>
      <c r="B1996" s="2"/>
      <c r="C1996" s="2"/>
      <c r="D1996" s="2"/>
      <c r="E1996" s="4">
        <f t="shared" ca="1" si="15"/>
        <v>0.31572352582386853</v>
      </c>
      <c r="F1996" s="4">
        <f t="shared" ca="1" si="16"/>
        <v>1</v>
      </c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3.8">
      <c r="A1997" s="2"/>
      <c r="B1997" s="2"/>
      <c r="C1997" s="2"/>
      <c r="D1997" s="2"/>
      <c r="E1997" s="4">
        <f t="shared" ca="1" si="15"/>
        <v>0.72823183821496251</v>
      </c>
      <c r="F1997" s="4">
        <f t="shared" ca="1" si="16"/>
        <v>0</v>
      </c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3.8">
      <c r="A1998" s="2"/>
      <c r="B1998" s="2"/>
      <c r="C1998" s="2"/>
      <c r="D1998" s="2"/>
      <c r="E1998" s="4">
        <f t="shared" ca="1" si="15"/>
        <v>0.35792103610479764</v>
      </c>
      <c r="F1998" s="4">
        <f t="shared" ca="1" si="16"/>
        <v>1</v>
      </c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3.8">
      <c r="A1999" s="2"/>
      <c r="B1999" s="2"/>
      <c r="C1999" s="2"/>
      <c r="D1999" s="2"/>
      <c r="E1999" s="4">
        <f t="shared" ca="1" si="15"/>
        <v>2.8935228187424444E-2</v>
      </c>
      <c r="F1999" s="4">
        <f t="shared" ca="1" si="16"/>
        <v>1</v>
      </c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3.8">
      <c r="A2000" s="2"/>
      <c r="B2000" s="2"/>
      <c r="C2000" s="2"/>
      <c r="D2000" s="2"/>
      <c r="E2000" s="4">
        <f t="shared" ca="1" si="15"/>
        <v>0.39391122865956618</v>
      </c>
      <c r="F2000" s="4">
        <f t="shared" ca="1" si="16"/>
        <v>1</v>
      </c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13.8">
      <c r="A2001" s="2"/>
      <c r="B2001" s="2"/>
      <c r="C2001" s="2"/>
      <c r="D2001" s="2"/>
      <c r="E2001" s="4">
        <f t="shared" ca="1" si="15"/>
        <v>0.90092673251578914</v>
      </c>
      <c r="F2001" s="4">
        <f t="shared" ca="1" si="16"/>
        <v>0</v>
      </c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13.8">
      <c r="A2002" s="2"/>
      <c r="B2002" s="2"/>
      <c r="C2002" s="2"/>
      <c r="D2002" s="2"/>
      <c r="E2002" s="4">
        <f t="shared" ca="1" si="15"/>
        <v>0.7822080554098878</v>
      </c>
      <c r="F2002" s="4">
        <f t="shared" ca="1" si="16"/>
        <v>0</v>
      </c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13.8">
      <c r="A2003" s="2"/>
      <c r="B2003" s="2"/>
      <c r="C2003" s="2"/>
      <c r="D2003" s="2"/>
      <c r="E2003" s="4">
        <f t="shared" ca="1" si="15"/>
        <v>0.99118653554479819</v>
      </c>
      <c r="F2003" s="4">
        <f t="shared" ca="1" si="16"/>
        <v>0</v>
      </c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13.8">
      <c r="A2004" s="2"/>
      <c r="B2004" s="2"/>
      <c r="C2004" s="2"/>
      <c r="D2004" s="2"/>
      <c r="E2004" s="4">
        <f t="shared" ca="1" si="15"/>
        <v>9.3584047627071398E-2</v>
      </c>
      <c r="F2004" s="4">
        <f t="shared" ca="1" si="16"/>
        <v>1</v>
      </c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13.8">
      <c r="A2005" s="2"/>
      <c r="B2005" s="2"/>
      <c r="C2005" s="2"/>
      <c r="D2005" s="2"/>
      <c r="E2005" s="4">
        <f t="shared" ca="1" si="15"/>
        <v>5.5492978952552452E-2</v>
      </c>
      <c r="F2005" s="4">
        <f t="shared" ca="1" si="16"/>
        <v>1</v>
      </c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13.8">
      <c r="A2006" s="2"/>
      <c r="B2006" s="2"/>
      <c r="C2006" s="2"/>
      <c r="D2006" s="2"/>
      <c r="E2006" s="4">
        <f t="shared" ca="1" si="15"/>
        <v>0.60372488877132591</v>
      </c>
      <c r="F2006" s="4">
        <f t="shared" ca="1" si="16"/>
        <v>0</v>
      </c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13.8">
      <c r="A2007" s="2"/>
      <c r="B2007" s="2"/>
      <c r="C2007" s="2"/>
      <c r="D2007" s="2"/>
      <c r="E2007" s="4">
        <f t="shared" ca="1" si="15"/>
        <v>0.24755848610472786</v>
      </c>
      <c r="F2007" s="4">
        <f t="shared" ca="1" si="16"/>
        <v>1</v>
      </c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13.8">
      <c r="A2008" s="2"/>
      <c r="B2008" s="2"/>
      <c r="C2008" s="2"/>
      <c r="D2008" s="2"/>
      <c r="E2008" s="4">
        <f t="shared" ca="1" si="15"/>
        <v>0.17103286878968238</v>
      </c>
      <c r="F2008" s="4">
        <f t="shared" ca="1" si="16"/>
        <v>1</v>
      </c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13.8">
      <c r="A2009" s="2"/>
      <c r="B2009" s="2"/>
      <c r="C2009" s="2"/>
      <c r="D2009" s="2"/>
      <c r="E2009" s="4">
        <f t="shared" ca="1" si="15"/>
        <v>0.27459729382280818</v>
      </c>
      <c r="F2009" s="4">
        <f t="shared" ca="1" si="16"/>
        <v>1</v>
      </c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13.8">
      <c r="A2010" s="2"/>
      <c r="B2010" s="2"/>
      <c r="C2010" s="2"/>
      <c r="D2010" s="2"/>
      <c r="E2010" s="4">
        <f t="shared" ca="1" si="15"/>
        <v>0.36486005188548121</v>
      </c>
      <c r="F2010" s="4">
        <f t="shared" ca="1" si="16"/>
        <v>1</v>
      </c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13.8">
      <c r="A2011" s="2"/>
      <c r="B2011" s="2"/>
      <c r="C2011" s="2"/>
      <c r="D2011" s="2"/>
      <c r="E2011" s="4">
        <f t="shared" ca="1" si="15"/>
        <v>0.95922127348165931</v>
      </c>
      <c r="F2011" s="4">
        <f t="shared" ca="1" si="16"/>
        <v>0</v>
      </c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13.8">
      <c r="A2012" s="2"/>
      <c r="B2012" s="2"/>
      <c r="C2012" s="2"/>
      <c r="D2012" s="2"/>
      <c r="E2012" s="4">
        <f t="shared" ca="1" si="15"/>
        <v>6.84100016558018E-2</v>
      </c>
      <c r="F2012" s="4">
        <f t="shared" ca="1" si="16"/>
        <v>1</v>
      </c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13.8">
      <c r="A2013" s="2"/>
      <c r="B2013" s="2"/>
      <c r="C2013" s="2"/>
      <c r="D2013" s="2"/>
      <c r="E2013" s="4">
        <f t="shared" ca="1" si="15"/>
        <v>0.71007010073454102</v>
      </c>
      <c r="F2013" s="4">
        <f t="shared" ca="1" si="16"/>
        <v>0</v>
      </c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13.8">
      <c r="A2014" s="2"/>
      <c r="B2014" s="2"/>
      <c r="C2014" s="2"/>
      <c r="D2014" s="2"/>
      <c r="E2014" s="4">
        <f t="shared" ca="1" si="15"/>
        <v>0.69396673265813336</v>
      </c>
      <c r="F2014" s="4">
        <f t="shared" ca="1" si="16"/>
        <v>0</v>
      </c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13.8">
      <c r="A2015" s="2"/>
      <c r="B2015" s="2"/>
      <c r="C2015" s="2"/>
      <c r="D2015" s="2"/>
      <c r="E2015" s="4">
        <f t="shared" ca="1" si="15"/>
        <v>0.65442694656907197</v>
      </c>
      <c r="F2015" s="4">
        <f t="shared" ca="1" si="16"/>
        <v>0</v>
      </c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13.8">
      <c r="A2016" s="2"/>
      <c r="B2016" s="2"/>
      <c r="C2016" s="2"/>
      <c r="D2016" s="2"/>
      <c r="E2016" s="4">
        <f t="shared" ca="1" si="15"/>
        <v>0.50515975245316347</v>
      </c>
      <c r="F2016" s="4">
        <f t="shared" ca="1" si="16"/>
        <v>0</v>
      </c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13.8">
      <c r="A2017" s="2"/>
      <c r="B2017" s="2"/>
      <c r="C2017" s="2"/>
      <c r="D2017" s="2"/>
      <c r="E2017" s="4">
        <f t="shared" ca="1" si="15"/>
        <v>0.85595523984516242</v>
      </c>
      <c r="F2017" s="4">
        <f t="shared" ca="1" si="16"/>
        <v>0</v>
      </c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13.8">
      <c r="A2018" s="2"/>
      <c r="B2018" s="2"/>
      <c r="C2018" s="2"/>
      <c r="D2018" s="2"/>
      <c r="E2018" s="4">
        <f t="shared" ca="1" si="15"/>
        <v>0.53553908515327031</v>
      </c>
      <c r="F2018" s="4">
        <f t="shared" ca="1" si="16"/>
        <v>0</v>
      </c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13.8">
      <c r="A2019" s="2"/>
      <c r="B2019" s="2"/>
      <c r="C2019" s="2"/>
      <c r="D2019" s="2"/>
      <c r="E2019" s="4">
        <f t="shared" ca="1" si="15"/>
        <v>0.20535619900330637</v>
      </c>
      <c r="F2019" s="4">
        <f t="shared" ca="1" si="16"/>
        <v>1</v>
      </c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13.8">
      <c r="A2020" s="2"/>
      <c r="B2020" s="2"/>
      <c r="C2020" s="2"/>
      <c r="D2020" s="2"/>
      <c r="E2020" s="4">
        <f t="shared" ca="1" si="15"/>
        <v>0.25033267185542507</v>
      </c>
      <c r="F2020" s="4">
        <f t="shared" ca="1" si="16"/>
        <v>1</v>
      </c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13.8">
      <c r="A2021" s="2"/>
      <c r="B2021" s="2"/>
      <c r="C2021" s="2"/>
      <c r="D2021" s="2"/>
      <c r="E2021" s="4">
        <f t="shared" ca="1" si="15"/>
        <v>0.25583108713665326</v>
      </c>
      <c r="F2021" s="4">
        <f t="shared" ca="1" si="16"/>
        <v>1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13.8">
      <c r="A2022" s="2"/>
      <c r="B2022" s="2"/>
      <c r="C2022" s="2"/>
      <c r="D2022" s="2"/>
      <c r="E2022" s="4">
        <f t="shared" ca="1" si="15"/>
        <v>0.60540630885116398</v>
      </c>
      <c r="F2022" s="4">
        <f t="shared" ca="1" si="16"/>
        <v>0</v>
      </c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13.8">
      <c r="A2023" s="2"/>
      <c r="B2023" s="2"/>
      <c r="C2023" s="2"/>
      <c r="D2023" s="2"/>
      <c r="E2023" s="4">
        <f t="shared" ca="1" si="15"/>
        <v>3.4771304711868289E-2</v>
      </c>
      <c r="F2023" s="4">
        <f t="shared" ca="1" si="16"/>
        <v>1</v>
      </c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13.8">
      <c r="A2024" s="2"/>
      <c r="B2024" s="2"/>
      <c r="C2024" s="2"/>
      <c r="D2024" s="2"/>
      <c r="E2024" s="4">
        <f t="shared" ca="1" si="15"/>
        <v>0.8916193269178837</v>
      </c>
      <c r="F2024" s="4">
        <f t="shared" ca="1" si="16"/>
        <v>0</v>
      </c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13.8">
      <c r="A2025" s="2"/>
      <c r="B2025" s="2"/>
      <c r="C2025" s="2"/>
      <c r="D2025" s="2"/>
      <c r="E2025" s="4">
        <f t="shared" ca="1" si="15"/>
        <v>0.86869742346696299</v>
      </c>
      <c r="F2025" s="4">
        <f t="shared" ca="1" si="16"/>
        <v>0</v>
      </c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13.8">
      <c r="A2026" s="2"/>
      <c r="B2026" s="2"/>
      <c r="C2026" s="2"/>
      <c r="D2026" s="2"/>
      <c r="E2026" s="4">
        <f t="shared" ca="1" si="15"/>
        <v>0.14057259688593959</v>
      </c>
      <c r="F2026" s="4">
        <f t="shared" ca="1" si="16"/>
        <v>1</v>
      </c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ht="13.8">
      <c r="A2027" s="2"/>
      <c r="B2027" s="2"/>
      <c r="C2027" s="2"/>
      <c r="D2027" s="2"/>
      <c r="E2027" s="4">
        <f t="shared" ca="1" si="15"/>
        <v>0.67798736193009224</v>
      </c>
      <c r="F2027" s="4">
        <f t="shared" ca="1" si="16"/>
        <v>0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13.8">
      <c r="A2028" s="2"/>
      <c r="B2028" s="2"/>
      <c r="C2028" s="2"/>
      <c r="D2028" s="2"/>
      <c r="E2028" s="4">
        <f t="shared" ca="1" si="15"/>
        <v>0.47233246887317359</v>
      </c>
      <c r="F2028" s="4">
        <f t="shared" ca="1" si="16"/>
        <v>1</v>
      </c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13.8">
      <c r="A2029" s="2"/>
      <c r="B2029" s="2"/>
      <c r="C2029" s="2"/>
      <c r="D2029" s="2"/>
      <c r="E2029" s="4">
        <f t="shared" ca="1" si="15"/>
        <v>0.22410974665370409</v>
      </c>
      <c r="F2029" s="4">
        <f t="shared" ca="1" si="16"/>
        <v>1</v>
      </c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13.8">
      <c r="A2030" s="2"/>
      <c r="B2030" s="2"/>
      <c r="C2030" s="2"/>
      <c r="D2030" s="2"/>
      <c r="E2030" s="4">
        <f t="shared" ca="1" si="15"/>
        <v>0.6827723039603153</v>
      </c>
      <c r="F2030" s="4">
        <f t="shared" ca="1" si="16"/>
        <v>0</v>
      </c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13.8">
      <c r="A2031" s="2"/>
      <c r="B2031" s="2"/>
      <c r="C2031" s="2"/>
      <c r="D2031" s="2"/>
      <c r="E2031" s="4">
        <f t="shared" ca="1" si="15"/>
        <v>0.20011694636290456</v>
      </c>
      <c r="F2031" s="4">
        <f t="shared" ca="1" si="16"/>
        <v>1</v>
      </c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13.8">
      <c r="A2032" s="2"/>
      <c r="B2032" s="2"/>
      <c r="C2032" s="2"/>
      <c r="D2032" s="2"/>
      <c r="E2032" s="4">
        <f t="shared" ca="1" si="15"/>
        <v>0.58940597298331032</v>
      </c>
      <c r="F2032" s="4">
        <f t="shared" ca="1" si="16"/>
        <v>0</v>
      </c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ht="13.8">
      <c r="A2033" s="2"/>
      <c r="B2033" s="2"/>
      <c r="C2033" s="2"/>
      <c r="D2033" s="2"/>
      <c r="E2033" s="4">
        <f t="shared" ca="1" si="15"/>
        <v>0.74964531519602295</v>
      </c>
      <c r="F2033" s="4">
        <f t="shared" ca="1" si="16"/>
        <v>0</v>
      </c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ht="13.8">
      <c r="A2034" s="2"/>
      <c r="B2034" s="2"/>
      <c r="C2034" s="2"/>
      <c r="D2034" s="2"/>
      <c r="E2034" s="4">
        <f t="shared" ca="1" si="15"/>
        <v>0.32988925718422746</v>
      </c>
      <c r="F2034" s="4">
        <f t="shared" ca="1" si="16"/>
        <v>1</v>
      </c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13.8">
      <c r="A2035" s="2"/>
      <c r="B2035" s="2"/>
      <c r="C2035" s="2"/>
      <c r="D2035" s="2"/>
      <c r="E2035" s="4">
        <f t="shared" ca="1" si="15"/>
        <v>0.35828345211786539</v>
      </c>
      <c r="F2035" s="4">
        <f t="shared" ca="1" si="16"/>
        <v>1</v>
      </c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ht="13.8">
      <c r="A2036" s="2"/>
      <c r="B2036" s="2"/>
      <c r="C2036" s="2"/>
      <c r="D2036" s="2"/>
      <c r="E2036" s="4">
        <f t="shared" ca="1" si="15"/>
        <v>0.13784504691833488</v>
      </c>
      <c r="F2036" s="4">
        <f t="shared" ca="1" si="16"/>
        <v>1</v>
      </c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ht="13.8">
      <c r="A2037" s="2"/>
      <c r="B2037" s="2"/>
      <c r="C2037" s="2"/>
      <c r="D2037" s="2"/>
      <c r="E2037" s="4">
        <f t="shared" ca="1" si="15"/>
        <v>0.54624539581413611</v>
      </c>
      <c r="F2037" s="4">
        <f t="shared" ca="1" si="16"/>
        <v>0</v>
      </c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13.8">
      <c r="A2038" s="2"/>
      <c r="B2038" s="2"/>
      <c r="C2038" s="2"/>
      <c r="D2038" s="2"/>
      <c r="E2038" s="4">
        <f t="shared" ca="1" si="15"/>
        <v>0.48850643678414674</v>
      </c>
      <c r="F2038" s="4">
        <f t="shared" ca="1" si="16"/>
        <v>1</v>
      </c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ht="13.8">
      <c r="A2039" s="2"/>
      <c r="B2039" s="2"/>
      <c r="C2039" s="2"/>
      <c r="D2039" s="2"/>
      <c r="E2039" s="4">
        <f t="shared" ca="1" si="15"/>
        <v>0.90341592251256542</v>
      </c>
      <c r="F2039" s="4">
        <f t="shared" ca="1" si="16"/>
        <v>0</v>
      </c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ht="13.8">
      <c r="A2040" s="2"/>
      <c r="B2040" s="2"/>
      <c r="C2040" s="2"/>
      <c r="D2040" s="2"/>
      <c r="E2040" s="4">
        <f t="shared" ca="1" si="15"/>
        <v>9.4901810021739585E-2</v>
      </c>
      <c r="F2040" s="4">
        <f t="shared" ca="1" si="16"/>
        <v>1</v>
      </c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13.8">
      <c r="A2041" s="2"/>
      <c r="B2041" s="2"/>
      <c r="C2041" s="2"/>
      <c r="D2041" s="2"/>
      <c r="E2041" s="4">
        <f t="shared" ca="1" si="15"/>
        <v>0.20178047554627498</v>
      </c>
      <c r="F2041" s="4">
        <f t="shared" ca="1" si="16"/>
        <v>1</v>
      </c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ht="13.8">
      <c r="A2042" s="2"/>
      <c r="B2042" s="2"/>
      <c r="C2042" s="2"/>
      <c r="D2042" s="2"/>
      <c r="E2042" s="4">
        <f t="shared" ca="1" si="15"/>
        <v>0.94346146908042283</v>
      </c>
      <c r="F2042" s="4">
        <f t="shared" ca="1" si="16"/>
        <v>0</v>
      </c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ht="13.8">
      <c r="A2043" s="2"/>
      <c r="B2043" s="2"/>
      <c r="C2043" s="2"/>
      <c r="D2043" s="2"/>
      <c r="E2043" s="4">
        <f t="shared" ref="E2043:E2160" ca="1" si="17">RAND()</f>
        <v>0.41902514020750226</v>
      </c>
      <c r="F2043" s="4">
        <f t="shared" ref="F2043:F2160" ca="1" si="18">IF(E2043&lt;=$C$3,1,0)</f>
        <v>1</v>
      </c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13.8">
      <c r="A2044" s="2"/>
      <c r="B2044" s="2"/>
      <c r="C2044" s="2"/>
      <c r="D2044" s="2"/>
      <c r="E2044" s="4">
        <f t="shared" ca="1" si="17"/>
        <v>0.85840814953132905</v>
      </c>
      <c r="F2044" s="4">
        <f t="shared" ca="1" si="18"/>
        <v>0</v>
      </c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13.8">
      <c r="A2045" s="2"/>
      <c r="B2045" s="2"/>
      <c r="C2045" s="2"/>
      <c r="D2045" s="2"/>
      <c r="E2045" s="4">
        <f t="shared" ca="1" si="17"/>
        <v>0.26865114599016926</v>
      </c>
      <c r="F2045" s="4">
        <f t="shared" ca="1" si="18"/>
        <v>1</v>
      </c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ht="13.8">
      <c r="A2046" s="2"/>
      <c r="B2046" s="2"/>
      <c r="C2046" s="2"/>
      <c r="D2046" s="2"/>
      <c r="E2046" s="4">
        <f t="shared" ca="1" si="17"/>
        <v>6.0933401671338094E-3</v>
      </c>
      <c r="F2046" s="4">
        <f t="shared" ca="1" si="18"/>
        <v>1</v>
      </c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ht="13.8">
      <c r="A2047" s="2"/>
      <c r="B2047" s="2"/>
      <c r="C2047" s="2"/>
      <c r="D2047" s="2"/>
      <c r="E2047" s="4">
        <f t="shared" ca="1" si="17"/>
        <v>0.13706068175875752</v>
      </c>
      <c r="F2047" s="4">
        <f t="shared" ca="1" si="18"/>
        <v>1</v>
      </c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ht="13.8">
      <c r="A2048" s="2"/>
      <c r="B2048" s="2"/>
      <c r="C2048" s="2"/>
      <c r="D2048" s="2"/>
      <c r="E2048" s="4">
        <f t="shared" ca="1" si="17"/>
        <v>0.21529432649065428</v>
      </c>
      <c r="F2048" s="4">
        <f t="shared" ca="1" si="18"/>
        <v>1</v>
      </c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ht="13.8">
      <c r="A2049" s="2"/>
      <c r="B2049" s="2"/>
      <c r="C2049" s="2"/>
      <c r="D2049" s="2"/>
      <c r="E2049" s="4">
        <f t="shared" ca="1" si="17"/>
        <v>0.93381683923352665</v>
      </c>
      <c r="F2049" s="4">
        <f t="shared" ca="1" si="18"/>
        <v>0</v>
      </c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ht="13.8">
      <c r="A2050" s="2"/>
      <c r="B2050" s="2"/>
      <c r="C2050" s="2"/>
      <c r="D2050" s="2"/>
      <c r="E2050" s="4">
        <f t="shared" ca="1" si="17"/>
        <v>0.3962412374868729</v>
      </c>
      <c r="F2050" s="4">
        <f t="shared" ca="1" si="18"/>
        <v>1</v>
      </c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ht="13.8">
      <c r="A2051" s="2"/>
      <c r="B2051" s="2"/>
      <c r="C2051" s="2"/>
      <c r="D2051" s="2"/>
      <c r="E2051" s="4">
        <f t="shared" ca="1" si="17"/>
        <v>1.7673673083065E-2</v>
      </c>
      <c r="F2051" s="4">
        <f t="shared" ca="1" si="18"/>
        <v>1</v>
      </c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ht="13.8">
      <c r="A2052" s="2"/>
      <c r="B2052" s="2"/>
      <c r="C2052" s="2"/>
      <c r="D2052" s="2"/>
      <c r="E2052" s="4">
        <f t="shared" ca="1" si="17"/>
        <v>0.92680394045468717</v>
      </c>
      <c r="F2052" s="4">
        <f t="shared" ca="1" si="18"/>
        <v>0</v>
      </c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13.8">
      <c r="A2053" s="2"/>
      <c r="B2053" s="2"/>
      <c r="C2053" s="2"/>
      <c r="D2053" s="2"/>
      <c r="E2053" s="4">
        <f t="shared" ca="1" si="17"/>
        <v>0.71190128198354341</v>
      </c>
      <c r="F2053" s="4">
        <f t="shared" ca="1" si="18"/>
        <v>0</v>
      </c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ht="13.8">
      <c r="A2054" s="2"/>
      <c r="B2054" s="2"/>
      <c r="C2054" s="2"/>
      <c r="D2054" s="2"/>
      <c r="E2054" s="4">
        <f t="shared" ca="1" si="17"/>
        <v>0.52195837635035713</v>
      </c>
      <c r="F2054" s="4">
        <f t="shared" ca="1" si="18"/>
        <v>0</v>
      </c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ht="13.8">
      <c r="A2055" s="2"/>
      <c r="B2055" s="2"/>
      <c r="C2055" s="2"/>
      <c r="D2055" s="2"/>
      <c r="E2055" s="4">
        <f t="shared" ca="1" si="17"/>
        <v>0.67910318295592698</v>
      </c>
      <c r="F2055" s="4">
        <f t="shared" ca="1" si="18"/>
        <v>0</v>
      </c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ht="13.8">
      <c r="A2056" s="2"/>
      <c r="B2056" s="2"/>
      <c r="C2056" s="2"/>
      <c r="D2056" s="2"/>
      <c r="E2056" s="4">
        <f t="shared" ca="1" si="17"/>
        <v>0.5230604916887106</v>
      </c>
      <c r="F2056" s="4">
        <f t="shared" ca="1" si="18"/>
        <v>0</v>
      </c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ht="13.8">
      <c r="A2057" s="2"/>
      <c r="B2057" s="2"/>
      <c r="C2057" s="2"/>
      <c r="D2057" s="2"/>
      <c r="E2057" s="4">
        <f t="shared" ca="1" si="17"/>
        <v>0.58952836431671019</v>
      </c>
      <c r="F2057" s="4">
        <f t="shared" ca="1" si="18"/>
        <v>0</v>
      </c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13.8">
      <c r="A2058" s="2"/>
      <c r="B2058" s="2"/>
      <c r="C2058" s="2"/>
      <c r="D2058" s="2"/>
      <c r="E2058" s="4">
        <f t="shared" ca="1" si="17"/>
        <v>0.26334995452622123</v>
      </c>
      <c r="F2058" s="4">
        <f t="shared" ca="1" si="18"/>
        <v>1</v>
      </c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ht="13.8">
      <c r="A2059" s="2"/>
      <c r="B2059" s="2"/>
      <c r="C2059" s="2"/>
      <c r="D2059" s="2"/>
      <c r="E2059" s="4">
        <f t="shared" ca="1" si="17"/>
        <v>0.62830388967893869</v>
      </c>
      <c r="F2059" s="4">
        <f t="shared" ca="1" si="18"/>
        <v>0</v>
      </c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13.8">
      <c r="A2060" s="2"/>
      <c r="B2060" s="2"/>
      <c r="C2060" s="2"/>
      <c r="D2060" s="2"/>
      <c r="E2060" s="4">
        <f t="shared" ca="1" si="17"/>
        <v>0.63069398391146203</v>
      </c>
      <c r="F2060" s="4">
        <f t="shared" ca="1" si="18"/>
        <v>0</v>
      </c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ht="13.8">
      <c r="A2061" s="2"/>
      <c r="B2061" s="2"/>
      <c r="C2061" s="2"/>
      <c r="D2061" s="2"/>
      <c r="E2061" s="4">
        <f t="shared" ca="1" si="17"/>
        <v>0.50449407954104442</v>
      </c>
      <c r="F2061" s="4">
        <f t="shared" ca="1" si="18"/>
        <v>0</v>
      </c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ht="13.8">
      <c r="A2062" s="2"/>
      <c r="B2062" s="2"/>
      <c r="C2062" s="2"/>
      <c r="D2062" s="2"/>
      <c r="E2062" s="4">
        <f t="shared" ca="1" si="17"/>
        <v>0.8617065242730394</v>
      </c>
      <c r="F2062" s="4">
        <f t="shared" ca="1" si="18"/>
        <v>0</v>
      </c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13.8">
      <c r="A2063" s="2"/>
      <c r="B2063" s="2"/>
      <c r="C2063" s="2"/>
      <c r="D2063" s="2"/>
      <c r="E2063" s="4">
        <f t="shared" ca="1" si="17"/>
        <v>0.53330883339527668</v>
      </c>
      <c r="F2063" s="4">
        <f t="shared" ca="1" si="18"/>
        <v>0</v>
      </c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13.8">
      <c r="A2064" s="2"/>
      <c r="B2064" s="2"/>
      <c r="C2064" s="2"/>
      <c r="D2064" s="2"/>
      <c r="E2064" s="4">
        <f t="shared" ca="1" si="17"/>
        <v>0.68095838480485293</v>
      </c>
      <c r="F2064" s="4">
        <f t="shared" ca="1" si="18"/>
        <v>0</v>
      </c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ht="13.8">
      <c r="A2065" s="2"/>
      <c r="B2065" s="2"/>
      <c r="C2065" s="2"/>
      <c r="D2065" s="2"/>
      <c r="E2065" s="4">
        <f t="shared" ca="1" si="17"/>
        <v>0.63153316712304786</v>
      </c>
      <c r="F2065" s="4">
        <f t="shared" ca="1" si="18"/>
        <v>0</v>
      </c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13.8">
      <c r="A2066" s="2"/>
      <c r="B2066" s="2"/>
      <c r="C2066" s="2"/>
      <c r="D2066" s="2"/>
      <c r="E2066" s="4">
        <f t="shared" ca="1" si="17"/>
        <v>0.77386794553551386</v>
      </c>
      <c r="F2066" s="4">
        <f t="shared" ca="1" si="18"/>
        <v>0</v>
      </c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ht="13.8">
      <c r="A2067" s="2"/>
      <c r="B2067" s="2"/>
      <c r="C2067" s="2"/>
      <c r="D2067" s="2"/>
      <c r="E2067" s="4">
        <f t="shared" ca="1" si="17"/>
        <v>0.89643882937391162</v>
      </c>
      <c r="F2067" s="4">
        <f t="shared" ca="1" si="18"/>
        <v>0</v>
      </c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ht="13.8">
      <c r="A2068" s="2"/>
      <c r="B2068" s="2"/>
      <c r="C2068" s="2"/>
      <c r="D2068" s="2"/>
      <c r="E2068" s="4">
        <f t="shared" ca="1" si="17"/>
        <v>0.66608135088962783</v>
      </c>
      <c r="F2068" s="4">
        <f t="shared" ca="1" si="18"/>
        <v>0</v>
      </c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13.8">
      <c r="A2069" s="2"/>
      <c r="B2069" s="2"/>
      <c r="C2069" s="2"/>
      <c r="D2069" s="2"/>
      <c r="E2069" s="4">
        <f t="shared" ca="1" si="17"/>
        <v>0.859764659700058</v>
      </c>
      <c r="F2069" s="4">
        <f t="shared" ca="1" si="18"/>
        <v>0</v>
      </c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ht="13.8">
      <c r="A2070" s="2"/>
      <c r="B2070" s="2"/>
      <c r="C2070" s="2"/>
      <c r="D2070" s="2"/>
      <c r="E2070" s="4">
        <f t="shared" ca="1" si="17"/>
        <v>0.22267770876142179</v>
      </c>
      <c r="F2070" s="4">
        <f t="shared" ca="1" si="18"/>
        <v>1</v>
      </c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13.8">
      <c r="A2071" s="2"/>
      <c r="B2071" s="2"/>
      <c r="C2071" s="2"/>
      <c r="D2071" s="2"/>
      <c r="E2071" s="4">
        <f t="shared" ca="1" si="17"/>
        <v>0.72438777002625965</v>
      </c>
      <c r="F2071" s="4">
        <f t="shared" ca="1" si="18"/>
        <v>0</v>
      </c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13.8">
      <c r="A2072" s="2"/>
      <c r="B2072" s="2"/>
      <c r="C2072" s="2"/>
      <c r="D2072" s="2"/>
      <c r="E2072" s="4">
        <f t="shared" ca="1" si="17"/>
        <v>0.63893380966191438</v>
      </c>
      <c r="F2072" s="4">
        <f t="shared" ca="1" si="18"/>
        <v>0</v>
      </c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ht="13.8">
      <c r="A2073" s="2"/>
      <c r="B2073" s="2"/>
      <c r="C2073" s="2"/>
      <c r="D2073" s="2"/>
      <c r="E2073" s="4">
        <f t="shared" ca="1" si="17"/>
        <v>0.26242576132732898</v>
      </c>
      <c r="F2073" s="4">
        <f t="shared" ca="1" si="18"/>
        <v>1</v>
      </c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ht="13.8">
      <c r="A2074" s="2"/>
      <c r="B2074" s="2"/>
      <c r="C2074" s="2"/>
      <c r="D2074" s="2"/>
      <c r="E2074" s="4">
        <f t="shared" ca="1" si="17"/>
        <v>0.77507394371627236</v>
      </c>
      <c r="F2074" s="4">
        <f t="shared" ca="1" si="18"/>
        <v>0</v>
      </c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13.8">
      <c r="A2075" s="2"/>
      <c r="B2075" s="2"/>
      <c r="C2075" s="2"/>
      <c r="D2075" s="2"/>
      <c r="E2075" s="4">
        <f t="shared" ca="1" si="17"/>
        <v>0.38256013630836927</v>
      </c>
      <c r="F2075" s="4">
        <f t="shared" ca="1" si="18"/>
        <v>1</v>
      </c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13.8">
      <c r="A2076" s="2"/>
      <c r="B2076" s="2"/>
      <c r="C2076" s="2"/>
      <c r="D2076" s="2"/>
      <c r="E2076" s="4">
        <f t="shared" ca="1" si="17"/>
        <v>0.30448612838772637</v>
      </c>
      <c r="F2076" s="4">
        <f t="shared" ca="1" si="18"/>
        <v>1</v>
      </c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ht="13.8">
      <c r="A2077" s="2"/>
      <c r="B2077" s="2"/>
      <c r="C2077" s="2"/>
      <c r="D2077" s="2"/>
      <c r="E2077" s="4">
        <f t="shared" ca="1" si="17"/>
        <v>0.65522536932288178</v>
      </c>
      <c r="F2077" s="4">
        <f t="shared" ca="1" si="18"/>
        <v>0</v>
      </c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ht="13.8">
      <c r="A2078" s="2"/>
      <c r="B2078" s="2"/>
      <c r="C2078" s="2"/>
      <c r="D2078" s="2"/>
      <c r="E2078" s="4">
        <f t="shared" ca="1" si="17"/>
        <v>0.6767150953433041</v>
      </c>
      <c r="F2078" s="4">
        <f t="shared" ca="1" si="18"/>
        <v>0</v>
      </c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ht="13.8">
      <c r="A2079" s="2"/>
      <c r="B2079" s="2"/>
      <c r="C2079" s="2"/>
      <c r="D2079" s="2"/>
      <c r="E2079" s="4">
        <f t="shared" ca="1" si="17"/>
        <v>0.9793638115182024</v>
      </c>
      <c r="F2079" s="4">
        <f t="shared" ca="1" si="18"/>
        <v>0</v>
      </c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ht="13.8">
      <c r="A2080" s="2"/>
      <c r="B2080" s="2"/>
      <c r="C2080" s="2"/>
      <c r="D2080" s="2"/>
      <c r="E2080" s="4">
        <f t="shared" ca="1" si="17"/>
        <v>0.7776593132839541</v>
      </c>
      <c r="F2080" s="4">
        <f t="shared" ca="1" si="18"/>
        <v>0</v>
      </c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ht="13.8">
      <c r="A2081" s="2"/>
      <c r="B2081" s="2"/>
      <c r="C2081" s="2"/>
      <c r="D2081" s="2"/>
      <c r="E2081" s="4">
        <f t="shared" ca="1" si="17"/>
        <v>0.57847512897682973</v>
      </c>
      <c r="F2081" s="4">
        <f t="shared" ca="1" si="18"/>
        <v>0</v>
      </c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13.8">
      <c r="A2082" s="2"/>
      <c r="B2082" s="2"/>
      <c r="C2082" s="2"/>
      <c r="D2082" s="2"/>
      <c r="E2082" s="4">
        <f t="shared" ca="1" si="17"/>
        <v>0.70335308850515499</v>
      </c>
      <c r="F2082" s="4">
        <f t="shared" ca="1" si="18"/>
        <v>0</v>
      </c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13.8">
      <c r="A2083" s="2"/>
      <c r="B2083" s="2"/>
      <c r="C2083" s="2"/>
      <c r="D2083" s="2"/>
      <c r="E2083" s="4">
        <f t="shared" ca="1" si="17"/>
        <v>0.44965073939161559</v>
      </c>
      <c r="F2083" s="4">
        <f t="shared" ca="1" si="18"/>
        <v>1</v>
      </c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13.8">
      <c r="A2084" s="2"/>
      <c r="B2084" s="2"/>
      <c r="C2084" s="2"/>
      <c r="D2084" s="2"/>
      <c r="E2084" s="4">
        <f t="shared" ca="1" si="17"/>
        <v>0.60860622218235749</v>
      </c>
      <c r="F2084" s="4">
        <f t="shared" ca="1" si="18"/>
        <v>0</v>
      </c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ht="13.8">
      <c r="A2085" s="2"/>
      <c r="B2085" s="2"/>
      <c r="C2085" s="2"/>
      <c r="D2085" s="2"/>
      <c r="E2085" s="4">
        <f t="shared" ca="1" si="17"/>
        <v>0.24914027603998157</v>
      </c>
      <c r="F2085" s="4">
        <f t="shared" ca="1" si="18"/>
        <v>1</v>
      </c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ht="13.8">
      <c r="A2086" s="2"/>
      <c r="B2086" s="2"/>
      <c r="C2086" s="2"/>
      <c r="D2086" s="2"/>
      <c r="E2086" s="4">
        <f t="shared" ca="1" si="17"/>
        <v>0.81574123391233533</v>
      </c>
      <c r="F2086" s="4">
        <f t="shared" ca="1" si="18"/>
        <v>0</v>
      </c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ht="13.8">
      <c r="A2087" s="2"/>
      <c r="B2087" s="2"/>
      <c r="C2087" s="2"/>
      <c r="D2087" s="2"/>
      <c r="E2087" s="4">
        <f t="shared" ca="1" si="17"/>
        <v>0.68435041421899423</v>
      </c>
      <c r="F2087" s="4">
        <f t="shared" ca="1" si="18"/>
        <v>0</v>
      </c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ht="13.8">
      <c r="A2088" s="2"/>
      <c r="B2088" s="2"/>
      <c r="C2088" s="2"/>
      <c r="D2088" s="2"/>
      <c r="E2088" s="4">
        <f t="shared" ca="1" si="17"/>
        <v>9.1955396153757918E-2</v>
      </c>
      <c r="F2088" s="4">
        <f t="shared" ca="1" si="18"/>
        <v>1</v>
      </c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ht="13.8">
      <c r="A2089" s="2"/>
      <c r="B2089" s="2"/>
      <c r="C2089" s="2"/>
      <c r="D2089" s="2"/>
      <c r="E2089" s="4">
        <f t="shared" ca="1" si="17"/>
        <v>0.78774168279931722</v>
      </c>
      <c r="F2089" s="4">
        <f t="shared" ca="1" si="18"/>
        <v>0</v>
      </c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ht="13.8">
      <c r="A2090" s="2"/>
      <c r="B2090" s="2"/>
      <c r="C2090" s="2"/>
      <c r="D2090" s="2"/>
      <c r="E2090" s="4">
        <f t="shared" ca="1" si="17"/>
        <v>0.93942205608386775</v>
      </c>
      <c r="F2090" s="4">
        <f t="shared" ca="1" si="18"/>
        <v>0</v>
      </c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ht="13.8">
      <c r="A2091" s="2"/>
      <c r="B2091" s="2"/>
      <c r="C2091" s="2"/>
      <c r="D2091" s="2"/>
      <c r="E2091" s="4">
        <f t="shared" ca="1" si="17"/>
        <v>0.78220304220027903</v>
      </c>
      <c r="F2091" s="4">
        <f t="shared" ca="1" si="18"/>
        <v>0</v>
      </c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ht="13.8">
      <c r="A2092" s="2"/>
      <c r="B2092" s="2"/>
      <c r="C2092" s="2"/>
      <c r="D2092" s="2"/>
      <c r="E2092" s="4">
        <f t="shared" ca="1" si="17"/>
        <v>0.72331952538827737</v>
      </c>
      <c r="F2092" s="4">
        <f t="shared" ca="1" si="18"/>
        <v>0</v>
      </c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ht="13.8">
      <c r="A2093" s="2"/>
      <c r="B2093" s="2"/>
      <c r="C2093" s="2"/>
      <c r="D2093" s="2"/>
      <c r="E2093" s="4">
        <f t="shared" ca="1" si="17"/>
        <v>0.95258912186250733</v>
      </c>
      <c r="F2093" s="4">
        <f t="shared" ca="1" si="18"/>
        <v>0</v>
      </c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ht="13.8">
      <c r="A2094" s="2"/>
      <c r="B2094" s="2"/>
      <c r="C2094" s="2"/>
      <c r="D2094" s="2"/>
      <c r="E2094" s="4">
        <f t="shared" ca="1" si="17"/>
        <v>0.45313438119786076</v>
      </c>
      <c r="F2094" s="4">
        <f t="shared" ca="1" si="18"/>
        <v>1</v>
      </c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ht="13.8">
      <c r="A2095" s="2"/>
      <c r="B2095" s="2"/>
      <c r="C2095" s="2"/>
      <c r="D2095" s="2"/>
      <c r="E2095" s="4">
        <f t="shared" ca="1" si="17"/>
        <v>0.67276860565359786</v>
      </c>
      <c r="F2095" s="4">
        <f t="shared" ca="1" si="18"/>
        <v>0</v>
      </c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ht="13.8">
      <c r="A2096" s="2"/>
      <c r="B2096" s="2"/>
      <c r="C2096" s="2"/>
      <c r="D2096" s="2"/>
      <c r="E2096" s="4">
        <f t="shared" ca="1" si="17"/>
        <v>0.63837531130692426</v>
      </c>
      <c r="F2096" s="4">
        <f t="shared" ca="1" si="18"/>
        <v>0</v>
      </c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ht="13.8">
      <c r="A2097" s="2"/>
      <c r="B2097" s="2"/>
      <c r="C2097" s="2"/>
      <c r="D2097" s="2"/>
      <c r="E2097" s="4">
        <f t="shared" ca="1" si="17"/>
        <v>0.8619721021692609</v>
      </c>
      <c r="F2097" s="4">
        <f t="shared" ca="1" si="18"/>
        <v>0</v>
      </c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ht="13.8">
      <c r="A2098" s="2"/>
      <c r="B2098" s="2"/>
      <c r="C2098" s="2"/>
      <c r="D2098" s="2"/>
      <c r="E2098" s="4">
        <f t="shared" ca="1" si="17"/>
        <v>0.14862349205622827</v>
      </c>
      <c r="F2098" s="4">
        <f t="shared" ca="1" si="18"/>
        <v>1</v>
      </c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ht="13.8">
      <c r="A2099" s="2"/>
      <c r="B2099" s="2"/>
      <c r="C2099" s="2"/>
      <c r="D2099" s="2"/>
      <c r="E2099" s="4">
        <f t="shared" ca="1" si="17"/>
        <v>0.37560734191353617</v>
      </c>
      <c r="F2099" s="4">
        <f t="shared" ca="1" si="18"/>
        <v>1</v>
      </c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ht="13.8">
      <c r="A2100" s="2"/>
      <c r="B2100" s="2"/>
      <c r="C2100" s="2"/>
      <c r="D2100" s="2"/>
      <c r="E2100" s="4">
        <f t="shared" ca="1" si="17"/>
        <v>0.6753961449197835</v>
      </c>
      <c r="F2100" s="4">
        <f t="shared" ca="1" si="18"/>
        <v>0</v>
      </c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ht="13.8">
      <c r="A2101" s="2"/>
      <c r="B2101" s="2"/>
      <c r="C2101" s="2"/>
      <c r="D2101" s="2"/>
      <c r="E2101" s="4">
        <f t="shared" ca="1" si="17"/>
        <v>1.4509372365172357E-2</v>
      </c>
      <c r="F2101" s="4">
        <f t="shared" ca="1" si="18"/>
        <v>1</v>
      </c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ht="13.8">
      <c r="A2102" s="2"/>
      <c r="B2102" s="2"/>
      <c r="C2102" s="2"/>
      <c r="D2102" s="2"/>
      <c r="E2102" s="4">
        <f t="shared" ca="1" si="17"/>
        <v>0.60548384130839916</v>
      </c>
      <c r="F2102" s="4">
        <f t="shared" ca="1" si="18"/>
        <v>0</v>
      </c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ht="13.8">
      <c r="A2103" s="2"/>
      <c r="B2103" s="2"/>
      <c r="C2103" s="2"/>
      <c r="D2103" s="2"/>
      <c r="E2103" s="4">
        <f t="shared" ca="1" si="17"/>
        <v>0.8031025514081882</v>
      </c>
      <c r="F2103" s="4">
        <f t="shared" ca="1" si="18"/>
        <v>0</v>
      </c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ht="13.8">
      <c r="A2104" s="2"/>
      <c r="B2104" s="2"/>
      <c r="C2104" s="2"/>
      <c r="D2104" s="2"/>
      <c r="E2104" s="4">
        <f t="shared" ca="1" si="17"/>
        <v>0.76673953304690889</v>
      </c>
      <c r="F2104" s="4">
        <f t="shared" ca="1" si="18"/>
        <v>0</v>
      </c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ht="13.8">
      <c r="A2105" s="2"/>
      <c r="B2105" s="2"/>
      <c r="C2105" s="2"/>
      <c r="D2105" s="2"/>
      <c r="E2105" s="4">
        <f t="shared" ca="1" si="17"/>
        <v>0.99377138933563947</v>
      </c>
      <c r="F2105" s="4">
        <f t="shared" ca="1" si="18"/>
        <v>0</v>
      </c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ht="13.8">
      <c r="A2106" s="2"/>
      <c r="B2106" s="2"/>
      <c r="C2106" s="2"/>
      <c r="D2106" s="2"/>
      <c r="E2106" s="4">
        <f t="shared" ca="1" si="17"/>
        <v>0.65328185234257741</v>
      </c>
      <c r="F2106" s="4">
        <f t="shared" ca="1" si="18"/>
        <v>0</v>
      </c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ht="13.8">
      <c r="A2107" s="2"/>
      <c r="B2107" s="2"/>
      <c r="C2107" s="2"/>
      <c r="D2107" s="2"/>
      <c r="E2107" s="4">
        <f t="shared" ca="1" si="17"/>
        <v>0.34115817269832904</v>
      </c>
      <c r="F2107" s="4">
        <f t="shared" ca="1" si="18"/>
        <v>1</v>
      </c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ht="13.8">
      <c r="A2108" s="2"/>
      <c r="B2108" s="2"/>
      <c r="C2108" s="2"/>
      <c r="D2108" s="2"/>
      <c r="E2108" s="4">
        <f t="shared" ca="1" si="17"/>
        <v>0.80618704356818227</v>
      </c>
      <c r="F2108" s="4">
        <f t="shared" ca="1" si="18"/>
        <v>0</v>
      </c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ht="13.8">
      <c r="A2109" s="2"/>
      <c r="B2109" s="2"/>
      <c r="C2109" s="2"/>
      <c r="D2109" s="2"/>
      <c r="E2109" s="4">
        <f t="shared" ca="1" si="17"/>
        <v>0.26585145172331059</v>
      </c>
      <c r="F2109" s="4">
        <f t="shared" ca="1" si="18"/>
        <v>1</v>
      </c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ht="13.8">
      <c r="A2110" s="2"/>
      <c r="B2110" s="2"/>
      <c r="C2110" s="2"/>
      <c r="D2110" s="2"/>
      <c r="E2110" s="4">
        <f t="shared" ca="1" si="17"/>
        <v>0.60793182629331932</v>
      </c>
      <c r="F2110" s="4">
        <f t="shared" ca="1" si="18"/>
        <v>0</v>
      </c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ht="13.8">
      <c r="A2111" s="2"/>
      <c r="B2111" s="2"/>
      <c r="C2111" s="2"/>
      <c r="D2111" s="2"/>
      <c r="E2111" s="4">
        <f t="shared" ca="1" si="17"/>
        <v>0.57625984962642951</v>
      </c>
      <c r="F2111" s="4">
        <f t="shared" ca="1" si="18"/>
        <v>0</v>
      </c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ht="13.8">
      <c r="A2112" s="2"/>
      <c r="B2112" s="2"/>
      <c r="C2112" s="2"/>
      <c r="D2112" s="2"/>
      <c r="E2112" s="4">
        <f t="shared" ca="1" si="17"/>
        <v>0.60093880245518405</v>
      </c>
      <c r="F2112" s="4">
        <f t="shared" ca="1" si="18"/>
        <v>0</v>
      </c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ht="13.8">
      <c r="A2113" s="2"/>
      <c r="B2113" s="2"/>
      <c r="C2113" s="2"/>
      <c r="D2113" s="2"/>
      <c r="E2113" s="4">
        <f t="shared" ca="1" si="17"/>
        <v>0.23708480586503389</v>
      </c>
      <c r="F2113" s="4">
        <f t="shared" ca="1" si="18"/>
        <v>1</v>
      </c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ht="13.8">
      <c r="A2114" s="2"/>
      <c r="B2114" s="2"/>
      <c r="C2114" s="2"/>
      <c r="D2114" s="2"/>
      <c r="E2114" s="4">
        <f t="shared" ca="1" si="17"/>
        <v>0.25227832179829379</v>
      </c>
      <c r="F2114" s="4">
        <f t="shared" ca="1" si="18"/>
        <v>1</v>
      </c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ht="13.8">
      <c r="A2115" s="2"/>
      <c r="B2115" s="2"/>
      <c r="C2115" s="2"/>
      <c r="D2115" s="2"/>
      <c r="E2115" s="4">
        <f t="shared" ca="1" si="17"/>
        <v>0.42445282640567983</v>
      </c>
      <c r="F2115" s="4">
        <f t="shared" ca="1" si="18"/>
        <v>1</v>
      </c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ht="13.8">
      <c r="A2116" s="2"/>
      <c r="B2116" s="2"/>
      <c r="C2116" s="2"/>
      <c r="D2116" s="2"/>
      <c r="E2116" s="4">
        <f t="shared" ca="1" si="17"/>
        <v>0.20555179247741862</v>
      </c>
      <c r="F2116" s="4">
        <f t="shared" ca="1" si="18"/>
        <v>1</v>
      </c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ht="13.8">
      <c r="A2117" s="2"/>
      <c r="B2117" s="2"/>
      <c r="C2117" s="2"/>
      <c r="D2117" s="2"/>
      <c r="E2117" s="4">
        <f t="shared" ca="1" si="17"/>
        <v>0.85345518921785746</v>
      </c>
      <c r="F2117" s="4">
        <f t="shared" ca="1" si="18"/>
        <v>0</v>
      </c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ht="13.8">
      <c r="A2118" s="2"/>
      <c r="B2118" s="2"/>
      <c r="C2118" s="2"/>
      <c r="D2118" s="2"/>
      <c r="E2118" s="4">
        <f t="shared" ca="1" si="17"/>
        <v>0.21160063514299854</v>
      </c>
      <c r="F2118" s="4">
        <f t="shared" ca="1" si="18"/>
        <v>1</v>
      </c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ht="13.8">
      <c r="A2119" s="2"/>
      <c r="B2119" s="2"/>
      <c r="C2119" s="2"/>
      <c r="D2119" s="2"/>
      <c r="E2119" s="4">
        <f t="shared" ca="1" si="17"/>
        <v>0.54868048587593654</v>
      </c>
      <c r="F2119" s="4">
        <f t="shared" ca="1" si="18"/>
        <v>0</v>
      </c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ht="13.8">
      <c r="A2120" s="2"/>
      <c r="B2120" s="2"/>
      <c r="C2120" s="2"/>
      <c r="D2120" s="2"/>
      <c r="E2120" s="4">
        <f t="shared" ca="1" si="17"/>
        <v>8.5963292428547611E-2</v>
      </c>
      <c r="F2120" s="4">
        <f t="shared" ca="1" si="18"/>
        <v>1</v>
      </c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ht="13.8">
      <c r="A2121" s="2"/>
      <c r="B2121" s="2"/>
      <c r="C2121" s="2"/>
      <c r="D2121" s="2"/>
      <c r="E2121" s="4">
        <f t="shared" ca="1" si="17"/>
        <v>0.1836573952041537</v>
      </c>
      <c r="F2121" s="4">
        <f t="shared" ca="1" si="18"/>
        <v>1</v>
      </c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ht="13.8">
      <c r="A2122" s="2"/>
      <c r="B2122" s="2"/>
      <c r="C2122" s="2"/>
      <c r="D2122" s="2"/>
      <c r="E2122" s="4">
        <f t="shared" ca="1" si="17"/>
        <v>0.99088630396113986</v>
      </c>
      <c r="F2122" s="4">
        <f t="shared" ca="1" si="18"/>
        <v>0</v>
      </c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ht="13.8">
      <c r="A2123" s="2"/>
      <c r="B2123" s="2"/>
      <c r="C2123" s="2"/>
      <c r="D2123" s="2"/>
      <c r="E2123" s="4">
        <f t="shared" ca="1" si="17"/>
        <v>8.8725741730189545E-2</v>
      </c>
      <c r="F2123" s="4">
        <f t="shared" ca="1" si="18"/>
        <v>1</v>
      </c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ht="13.8">
      <c r="A2124" s="2"/>
      <c r="B2124" s="2"/>
      <c r="C2124" s="2"/>
      <c r="D2124" s="2"/>
      <c r="E2124" s="4">
        <f t="shared" ca="1" si="17"/>
        <v>0.72355222936622987</v>
      </c>
      <c r="F2124" s="4">
        <f t="shared" ca="1" si="18"/>
        <v>0</v>
      </c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ht="13.8">
      <c r="A2125" s="2"/>
      <c r="B2125" s="2"/>
      <c r="C2125" s="2"/>
      <c r="D2125" s="2"/>
      <c r="E2125" s="4">
        <f t="shared" ca="1" si="17"/>
        <v>4.990305954482821E-2</v>
      </c>
      <c r="F2125" s="4">
        <f t="shared" ca="1" si="18"/>
        <v>1</v>
      </c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ht="13.8">
      <c r="A2126" s="2"/>
      <c r="B2126" s="2"/>
      <c r="C2126" s="2"/>
      <c r="D2126" s="2"/>
      <c r="E2126" s="4">
        <f t="shared" ca="1" si="17"/>
        <v>0.53629884016663454</v>
      </c>
      <c r="F2126" s="4">
        <f t="shared" ca="1" si="18"/>
        <v>0</v>
      </c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ht="13.8">
      <c r="A2127" s="2"/>
      <c r="B2127" s="2"/>
      <c r="C2127" s="2"/>
      <c r="D2127" s="2"/>
      <c r="E2127" s="4">
        <f t="shared" ca="1" si="17"/>
        <v>0.67651728509360343</v>
      </c>
      <c r="F2127" s="4">
        <f t="shared" ca="1" si="18"/>
        <v>0</v>
      </c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ht="13.8">
      <c r="A2128" s="2"/>
      <c r="B2128" s="2"/>
      <c r="C2128" s="2"/>
      <c r="D2128" s="2"/>
      <c r="E2128" s="4">
        <f t="shared" ca="1" si="17"/>
        <v>0.82071047877956171</v>
      </c>
      <c r="F2128" s="4">
        <f t="shared" ca="1" si="18"/>
        <v>0</v>
      </c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ht="13.8">
      <c r="A2129" s="2"/>
      <c r="B2129" s="2"/>
      <c r="C2129" s="2"/>
      <c r="D2129" s="2"/>
      <c r="E2129" s="4">
        <f t="shared" ca="1" si="17"/>
        <v>0.67949313227432473</v>
      </c>
      <c r="F2129" s="4">
        <f t="shared" ca="1" si="18"/>
        <v>0</v>
      </c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ht="13.8">
      <c r="A2130" s="2"/>
      <c r="B2130" s="2"/>
      <c r="C2130" s="2"/>
      <c r="D2130" s="2"/>
      <c r="E2130" s="4">
        <f t="shared" ca="1" si="17"/>
        <v>0.95669185876508611</v>
      </c>
      <c r="F2130" s="4">
        <f t="shared" ca="1" si="18"/>
        <v>0</v>
      </c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ht="13.8">
      <c r="A2131" s="2"/>
      <c r="B2131" s="2"/>
      <c r="C2131" s="2"/>
      <c r="D2131" s="2"/>
      <c r="E2131" s="4">
        <f t="shared" ca="1" si="17"/>
        <v>0.37482361491046245</v>
      </c>
      <c r="F2131" s="4">
        <f t="shared" ca="1" si="18"/>
        <v>1</v>
      </c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ht="13.8">
      <c r="A2132" s="2"/>
      <c r="B2132" s="2"/>
      <c r="C2132" s="2"/>
      <c r="D2132" s="2"/>
      <c r="E2132" s="4">
        <f t="shared" ca="1" si="17"/>
        <v>0.84652444550507111</v>
      </c>
      <c r="F2132" s="4">
        <f t="shared" ca="1" si="18"/>
        <v>0</v>
      </c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ht="13.8">
      <c r="A2133" s="2"/>
      <c r="B2133" s="2"/>
      <c r="C2133" s="2"/>
      <c r="D2133" s="2"/>
      <c r="E2133" s="4">
        <f t="shared" ca="1" si="17"/>
        <v>0.50876229478130497</v>
      </c>
      <c r="F2133" s="4">
        <f t="shared" ca="1" si="18"/>
        <v>0</v>
      </c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ht="13.8">
      <c r="A2134" s="2"/>
      <c r="B2134" s="2"/>
      <c r="C2134" s="2"/>
      <c r="D2134" s="2"/>
      <c r="E2134" s="4">
        <f t="shared" ca="1" si="17"/>
        <v>1.515346311941157E-2</v>
      </c>
      <c r="F2134" s="4">
        <f t="shared" ca="1" si="18"/>
        <v>1</v>
      </c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ht="13.8">
      <c r="A2135" s="2"/>
      <c r="B2135" s="2"/>
      <c r="C2135" s="2"/>
      <c r="D2135" s="2"/>
      <c r="E2135" s="4">
        <f t="shared" ca="1" si="17"/>
        <v>0.10211141809392577</v>
      </c>
      <c r="F2135" s="4">
        <f t="shared" ca="1" si="18"/>
        <v>1</v>
      </c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ht="13.8">
      <c r="A2136" s="2"/>
      <c r="B2136" s="2"/>
      <c r="C2136" s="2"/>
      <c r="D2136" s="2"/>
      <c r="E2136" s="4">
        <f t="shared" ca="1" si="17"/>
        <v>0.21131078122090285</v>
      </c>
      <c r="F2136" s="4">
        <f t="shared" ca="1" si="18"/>
        <v>1</v>
      </c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ht="13.8">
      <c r="A2137" s="2"/>
      <c r="B2137" s="2"/>
      <c r="C2137" s="2"/>
      <c r="D2137" s="2"/>
      <c r="E2137" s="4">
        <f t="shared" ca="1" si="17"/>
        <v>0.92459305057140617</v>
      </c>
      <c r="F2137" s="4">
        <f t="shared" ca="1" si="18"/>
        <v>0</v>
      </c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ht="13.8">
      <c r="A2138" s="2"/>
      <c r="B2138" s="2"/>
      <c r="C2138" s="2"/>
      <c r="D2138" s="2"/>
      <c r="E2138" s="4">
        <f t="shared" ca="1" si="17"/>
        <v>0.49165684823970202</v>
      </c>
      <c r="F2138" s="4">
        <f t="shared" ca="1" si="18"/>
        <v>1</v>
      </c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ht="13.8">
      <c r="A2139" s="2"/>
      <c r="B2139" s="2"/>
      <c r="C2139" s="2"/>
      <c r="D2139" s="2"/>
      <c r="E2139" s="4">
        <f t="shared" ca="1" si="17"/>
        <v>0.5397675565405865</v>
      </c>
      <c r="F2139" s="4">
        <f t="shared" ca="1" si="18"/>
        <v>0</v>
      </c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ht="13.8">
      <c r="A2140" s="2"/>
      <c r="B2140" s="2"/>
      <c r="C2140" s="2"/>
      <c r="D2140" s="2"/>
      <c r="E2140" s="4">
        <f t="shared" ca="1" si="17"/>
        <v>0.78840122320337502</v>
      </c>
      <c r="F2140" s="4">
        <f t="shared" ca="1" si="18"/>
        <v>0</v>
      </c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ht="13.8">
      <c r="A2141" s="2"/>
      <c r="B2141" s="2"/>
      <c r="C2141" s="2"/>
      <c r="D2141" s="2"/>
      <c r="E2141" s="4">
        <f t="shared" ca="1" si="17"/>
        <v>0.33231166277314894</v>
      </c>
      <c r="F2141" s="4">
        <f t="shared" ca="1" si="18"/>
        <v>1</v>
      </c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ht="13.8">
      <c r="A2142" s="2"/>
      <c r="B2142" s="2"/>
      <c r="C2142" s="2"/>
      <c r="D2142" s="2"/>
      <c r="E2142" s="4">
        <f t="shared" ca="1" si="17"/>
        <v>0.16264860502313871</v>
      </c>
      <c r="F2142" s="4">
        <f t="shared" ca="1" si="18"/>
        <v>1</v>
      </c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ht="13.8">
      <c r="A2143" s="2"/>
      <c r="B2143" s="2"/>
      <c r="C2143" s="2"/>
      <c r="D2143" s="2"/>
      <c r="E2143" s="4">
        <f t="shared" ca="1" si="17"/>
        <v>0.4451035513375482</v>
      </c>
      <c r="F2143" s="4">
        <f t="shared" ca="1" si="18"/>
        <v>1</v>
      </c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ht="13.8">
      <c r="A2144" s="2"/>
      <c r="B2144" s="2"/>
      <c r="C2144" s="2"/>
      <c r="D2144" s="2"/>
      <c r="E2144" s="4">
        <f t="shared" ca="1" si="17"/>
        <v>0.55772512167972277</v>
      </c>
      <c r="F2144" s="4">
        <f t="shared" ca="1" si="18"/>
        <v>0</v>
      </c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ht="13.8">
      <c r="A2145" s="2"/>
      <c r="B2145" s="2"/>
      <c r="C2145" s="2"/>
      <c r="D2145" s="2"/>
      <c r="E2145" s="4">
        <f t="shared" ca="1" si="17"/>
        <v>2.5399530265821313E-2</v>
      </c>
      <c r="F2145" s="4">
        <f t="shared" ca="1" si="18"/>
        <v>1</v>
      </c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ht="13.8">
      <c r="A2146" s="2"/>
      <c r="B2146" s="2"/>
      <c r="C2146" s="2"/>
      <c r="D2146" s="2"/>
      <c r="E2146" s="4">
        <f t="shared" ca="1" si="17"/>
        <v>0.58557362540578195</v>
      </c>
      <c r="F2146" s="4">
        <f t="shared" ca="1" si="18"/>
        <v>0</v>
      </c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ht="13.8">
      <c r="A2147" s="2"/>
      <c r="B2147" s="2"/>
      <c r="C2147" s="2"/>
      <c r="D2147" s="2"/>
      <c r="E2147" s="4">
        <f t="shared" ca="1" si="17"/>
        <v>0.7941564835663415</v>
      </c>
      <c r="F2147" s="4">
        <f t="shared" ca="1" si="18"/>
        <v>0</v>
      </c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ht="13.8">
      <c r="A2148" s="2"/>
      <c r="B2148" s="2"/>
      <c r="C2148" s="2"/>
      <c r="D2148" s="2"/>
      <c r="E2148" s="4">
        <f t="shared" ca="1" si="17"/>
        <v>9.6131124579285521E-2</v>
      </c>
      <c r="F2148" s="4">
        <f t="shared" ca="1" si="18"/>
        <v>1</v>
      </c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ht="13.8">
      <c r="A2149" s="2"/>
      <c r="B2149" s="2"/>
      <c r="C2149" s="2"/>
      <c r="D2149" s="2"/>
      <c r="E2149" s="4">
        <f t="shared" ca="1" si="17"/>
        <v>0.85725618428292227</v>
      </c>
      <c r="F2149" s="4">
        <f t="shared" ca="1" si="18"/>
        <v>0</v>
      </c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ht="13.8">
      <c r="A2150" s="2"/>
      <c r="B2150" s="2"/>
      <c r="C2150" s="2"/>
      <c r="D2150" s="2"/>
      <c r="E2150" s="4">
        <f t="shared" ca="1" si="17"/>
        <v>0.19815484245148252</v>
      </c>
      <c r="F2150" s="4">
        <f t="shared" ca="1" si="18"/>
        <v>1</v>
      </c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ht="13.8">
      <c r="A2151" s="2"/>
      <c r="B2151" s="2"/>
      <c r="C2151" s="2"/>
      <c r="D2151" s="2"/>
      <c r="E2151" s="4">
        <f t="shared" ca="1" si="17"/>
        <v>0.87866781917256853</v>
      </c>
      <c r="F2151" s="4">
        <f t="shared" ca="1" si="18"/>
        <v>0</v>
      </c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ht="13.8">
      <c r="A2152" s="2"/>
      <c r="B2152" s="2"/>
      <c r="C2152" s="2"/>
      <c r="D2152" s="2"/>
      <c r="E2152" s="4">
        <f t="shared" ca="1" si="17"/>
        <v>0.65361983622187225</v>
      </c>
      <c r="F2152" s="4">
        <f t="shared" ca="1" si="18"/>
        <v>0</v>
      </c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ht="13.8">
      <c r="A2153" s="2"/>
      <c r="B2153" s="2"/>
      <c r="C2153" s="2"/>
      <c r="D2153" s="2"/>
      <c r="E2153" s="4">
        <f t="shared" ca="1" si="17"/>
        <v>0.78204433379600358</v>
      </c>
      <c r="F2153" s="4">
        <f t="shared" ca="1" si="18"/>
        <v>0</v>
      </c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ht="13.8">
      <c r="A2154" s="2"/>
      <c r="B2154" s="2"/>
      <c r="C2154" s="2"/>
      <c r="D2154" s="2"/>
      <c r="E2154" s="4">
        <f t="shared" ca="1" si="17"/>
        <v>5.4240668732741804E-2</v>
      </c>
      <c r="F2154" s="4">
        <f t="shared" ca="1" si="18"/>
        <v>1</v>
      </c>
      <c r="G2154" s="2"/>
      <c r="H2154" s="2"/>
      <c r="I2154" s="2"/>
      <c r="J2154" s="9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ht="13.8">
      <c r="A2155" s="2"/>
      <c r="B2155" s="2"/>
      <c r="C2155" s="2"/>
      <c r="D2155" s="2"/>
      <c r="E2155" s="4">
        <f t="shared" ca="1" si="17"/>
        <v>0.49661901249455742</v>
      </c>
      <c r="F2155" s="4">
        <f t="shared" ca="1" si="18"/>
        <v>1</v>
      </c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ht="13.8">
      <c r="A2156" s="2"/>
      <c r="B2156" s="2"/>
      <c r="C2156" s="2"/>
      <c r="D2156" s="2"/>
      <c r="E2156" s="4">
        <f t="shared" ca="1" si="17"/>
        <v>0.61716689602461516</v>
      </c>
      <c r="F2156" s="4">
        <f t="shared" ca="1" si="18"/>
        <v>0</v>
      </c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ht="13.8">
      <c r="A2157" s="2"/>
      <c r="B2157" s="2"/>
      <c r="C2157" s="2"/>
      <c r="D2157" s="2"/>
      <c r="E2157" s="4">
        <f t="shared" ca="1" si="17"/>
        <v>0.34548375232957362</v>
      </c>
      <c r="F2157" s="4">
        <f t="shared" ca="1" si="18"/>
        <v>1</v>
      </c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ht="13.8">
      <c r="A2158" s="2"/>
      <c r="B2158" s="2"/>
      <c r="C2158" s="2"/>
      <c r="D2158" s="2"/>
      <c r="E2158" s="4">
        <f t="shared" ca="1" si="17"/>
        <v>0.92117737330685667</v>
      </c>
      <c r="F2158" s="4">
        <f t="shared" ca="1" si="18"/>
        <v>0</v>
      </c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ht="13.8">
      <c r="A2159" s="2"/>
      <c r="B2159" s="2"/>
      <c r="C2159" s="2"/>
      <c r="D2159" s="2"/>
      <c r="E2159" s="4">
        <f t="shared" ca="1" si="17"/>
        <v>0.16327691013852286</v>
      </c>
      <c r="F2159" s="4">
        <f t="shared" ca="1" si="18"/>
        <v>1</v>
      </c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ht="13.8">
      <c r="A2160" s="2"/>
      <c r="B2160" s="2"/>
      <c r="C2160" s="2"/>
      <c r="D2160" s="2"/>
      <c r="E2160" s="4">
        <f t="shared" ca="1" si="17"/>
        <v>0.70989450351524586</v>
      </c>
      <c r="F2160" s="4">
        <f t="shared" ca="1" si="18"/>
        <v>0</v>
      </c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ht="13.8">
      <c r="A2161" s="2"/>
      <c r="B2161" s="2"/>
      <c r="C2161" s="2"/>
      <c r="D2161" s="2"/>
      <c r="E2161" s="10"/>
      <c r="F2161" s="10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</sheetData>
  <mergeCells count="2">
    <mergeCell ref="H11:I11"/>
    <mergeCell ref="H17:I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EA87-69C4-4FB6-9DCA-5A1A8473E8BB}">
  <dimension ref="B2:F2160"/>
  <sheetViews>
    <sheetView workbookViewId="0">
      <selection activeCell="H20" sqref="H20"/>
    </sheetView>
  </sheetViews>
  <sheetFormatPr baseColWidth="10" defaultRowHeight="13.2"/>
  <sheetData>
    <row r="2" spans="2:6" ht="13.8">
      <c r="B2" s="3" t="s">
        <v>0</v>
      </c>
      <c r="C2" s="3" t="s">
        <v>1</v>
      </c>
    </row>
    <row r="3" spans="2:6" ht="13.8">
      <c r="B3" s="4" t="s">
        <v>7</v>
      </c>
      <c r="C3" s="4">
        <v>0.5</v>
      </c>
      <c r="E3" cm="1">
        <f t="array" aca="1" ref="E3:E2160" ca="1">_xlfn._xlws.SORT('Hoja 1'!F3:F2160)</f>
        <v>0</v>
      </c>
      <c r="F3" cm="1">
        <f t="array" aca="1" ref="F3:F2160" ca="1">IF(_xlfn.ANCHORARRAY(E3)=0,1-C3,C3)</f>
        <v>0.5</v>
      </c>
    </row>
    <row r="4" spans="2:6">
      <c r="E4">
        <f ca="1"/>
        <v>0</v>
      </c>
      <c r="F4">
        <f ca="1"/>
        <v>0.5</v>
      </c>
    </row>
    <row r="5" spans="2:6">
      <c r="E5">
        <f ca="1"/>
        <v>0</v>
      </c>
      <c r="F5">
        <f ca="1"/>
        <v>0.5</v>
      </c>
    </row>
    <row r="6" spans="2:6">
      <c r="E6">
        <f ca="1"/>
        <v>0</v>
      </c>
      <c r="F6">
        <f ca="1"/>
        <v>0.5</v>
      </c>
    </row>
    <row r="7" spans="2:6">
      <c r="E7">
        <f ca="1"/>
        <v>0</v>
      </c>
      <c r="F7">
        <f ca="1"/>
        <v>0.5</v>
      </c>
    </row>
    <row r="8" spans="2:6">
      <c r="E8">
        <f ca="1"/>
        <v>0</v>
      </c>
      <c r="F8">
        <f ca="1"/>
        <v>0.5</v>
      </c>
    </row>
    <row r="9" spans="2:6">
      <c r="E9">
        <f ca="1"/>
        <v>0</v>
      </c>
      <c r="F9">
        <f ca="1"/>
        <v>0.5</v>
      </c>
    </row>
    <row r="10" spans="2:6">
      <c r="E10">
        <f ca="1"/>
        <v>0</v>
      </c>
      <c r="F10">
        <f ca="1"/>
        <v>0.5</v>
      </c>
    </row>
    <row r="11" spans="2:6">
      <c r="E11">
        <f ca="1"/>
        <v>0</v>
      </c>
      <c r="F11">
        <f ca="1"/>
        <v>0.5</v>
      </c>
    </row>
    <row r="12" spans="2:6">
      <c r="E12">
        <f ca="1"/>
        <v>0</v>
      </c>
      <c r="F12">
        <f ca="1"/>
        <v>0.5</v>
      </c>
    </row>
    <row r="13" spans="2:6">
      <c r="E13">
        <f ca="1"/>
        <v>0</v>
      </c>
      <c r="F13">
        <f ca="1"/>
        <v>0.5</v>
      </c>
    </row>
    <row r="14" spans="2:6">
      <c r="E14">
        <f ca="1"/>
        <v>0</v>
      </c>
      <c r="F14">
        <f ca="1"/>
        <v>0.5</v>
      </c>
    </row>
    <row r="15" spans="2:6">
      <c r="E15">
        <f ca="1"/>
        <v>0</v>
      </c>
      <c r="F15">
        <f ca="1"/>
        <v>0.5</v>
      </c>
    </row>
    <row r="16" spans="2:6">
      <c r="E16">
        <f ca="1"/>
        <v>0</v>
      </c>
      <c r="F16">
        <f ca="1"/>
        <v>0.5</v>
      </c>
    </row>
    <row r="17" spans="5:6">
      <c r="E17">
        <f ca="1"/>
        <v>0</v>
      </c>
      <c r="F17">
        <f ca="1"/>
        <v>0.5</v>
      </c>
    </row>
    <row r="18" spans="5:6">
      <c r="E18">
        <f ca="1"/>
        <v>0</v>
      </c>
      <c r="F18">
        <f ca="1"/>
        <v>0.5</v>
      </c>
    </row>
    <row r="19" spans="5:6">
      <c r="E19">
        <f ca="1"/>
        <v>0</v>
      </c>
      <c r="F19">
        <f ca="1"/>
        <v>0.5</v>
      </c>
    </row>
    <row r="20" spans="5:6">
      <c r="E20">
        <f ca="1"/>
        <v>0</v>
      </c>
      <c r="F20">
        <f ca="1"/>
        <v>0.5</v>
      </c>
    </row>
    <row r="21" spans="5:6">
      <c r="E21">
        <f ca="1"/>
        <v>0</v>
      </c>
      <c r="F21">
        <f ca="1"/>
        <v>0.5</v>
      </c>
    </row>
    <row r="22" spans="5:6">
      <c r="E22">
        <f ca="1"/>
        <v>0</v>
      </c>
      <c r="F22">
        <f ca="1"/>
        <v>0.5</v>
      </c>
    </row>
    <row r="23" spans="5:6">
      <c r="E23">
        <f ca="1"/>
        <v>0</v>
      </c>
      <c r="F23">
        <f ca="1"/>
        <v>0.5</v>
      </c>
    </row>
    <row r="24" spans="5:6">
      <c r="E24">
        <f ca="1"/>
        <v>0</v>
      </c>
      <c r="F24">
        <f ca="1"/>
        <v>0.5</v>
      </c>
    </row>
    <row r="25" spans="5:6">
      <c r="E25">
        <f ca="1"/>
        <v>0</v>
      </c>
      <c r="F25">
        <f ca="1"/>
        <v>0.5</v>
      </c>
    </row>
    <row r="26" spans="5:6">
      <c r="E26">
        <f ca="1"/>
        <v>0</v>
      </c>
      <c r="F26">
        <f ca="1"/>
        <v>0.5</v>
      </c>
    </row>
    <row r="27" spans="5:6">
      <c r="E27">
        <f ca="1"/>
        <v>0</v>
      </c>
      <c r="F27">
        <f ca="1"/>
        <v>0.5</v>
      </c>
    </row>
    <row r="28" spans="5:6">
      <c r="E28">
        <f ca="1"/>
        <v>0</v>
      </c>
      <c r="F28">
        <f ca="1"/>
        <v>0.5</v>
      </c>
    </row>
    <row r="29" spans="5:6">
      <c r="E29">
        <f ca="1"/>
        <v>0</v>
      </c>
      <c r="F29">
        <f ca="1"/>
        <v>0.5</v>
      </c>
    </row>
    <row r="30" spans="5:6">
      <c r="E30">
        <f ca="1"/>
        <v>0</v>
      </c>
      <c r="F30">
        <f ca="1"/>
        <v>0.5</v>
      </c>
    </row>
    <row r="31" spans="5:6">
      <c r="E31">
        <f ca="1"/>
        <v>0</v>
      </c>
      <c r="F31">
        <f ca="1"/>
        <v>0.5</v>
      </c>
    </row>
    <row r="32" spans="5:6">
      <c r="E32">
        <f ca="1"/>
        <v>0</v>
      </c>
      <c r="F32">
        <f ca="1"/>
        <v>0.5</v>
      </c>
    </row>
    <row r="33" spans="5:6">
      <c r="E33">
        <f ca="1"/>
        <v>0</v>
      </c>
      <c r="F33">
        <f ca="1"/>
        <v>0.5</v>
      </c>
    </row>
    <row r="34" spans="5:6">
      <c r="E34">
        <f ca="1"/>
        <v>0</v>
      </c>
      <c r="F34">
        <f ca="1"/>
        <v>0.5</v>
      </c>
    </row>
    <row r="35" spans="5:6">
      <c r="E35">
        <f ca="1"/>
        <v>0</v>
      </c>
      <c r="F35">
        <f ca="1"/>
        <v>0.5</v>
      </c>
    </row>
    <row r="36" spans="5:6">
      <c r="E36">
        <f ca="1"/>
        <v>0</v>
      </c>
      <c r="F36">
        <f ca="1"/>
        <v>0.5</v>
      </c>
    </row>
    <row r="37" spans="5:6">
      <c r="E37">
        <f ca="1"/>
        <v>0</v>
      </c>
      <c r="F37">
        <f ca="1"/>
        <v>0.5</v>
      </c>
    </row>
    <row r="38" spans="5:6">
      <c r="E38">
        <f ca="1"/>
        <v>0</v>
      </c>
      <c r="F38">
        <f ca="1"/>
        <v>0.5</v>
      </c>
    </row>
    <row r="39" spans="5:6">
      <c r="E39">
        <f ca="1"/>
        <v>0</v>
      </c>
      <c r="F39">
        <f ca="1"/>
        <v>0.5</v>
      </c>
    </row>
    <row r="40" spans="5:6">
      <c r="E40">
        <f ca="1"/>
        <v>0</v>
      </c>
      <c r="F40">
        <f ca="1"/>
        <v>0.5</v>
      </c>
    </row>
    <row r="41" spans="5:6">
      <c r="E41">
        <f ca="1"/>
        <v>0</v>
      </c>
      <c r="F41">
        <f ca="1"/>
        <v>0.5</v>
      </c>
    </row>
    <row r="42" spans="5:6">
      <c r="E42">
        <f ca="1"/>
        <v>0</v>
      </c>
      <c r="F42">
        <f ca="1"/>
        <v>0.5</v>
      </c>
    </row>
    <row r="43" spans="5:6">
      <c r="E43">
        <f ca="1"/>
        <v>0</v>
      </c>
      <c r="F43">
        <f ca="1"/>
        <v>0.5</v>
      </c>
    </row>
    <row r="44" spans="5:6">
      <c r="E44">
        <f ca="1"/>
        <v>0</v>
      </c>
      <c r="F44">
        <f ca="1"/>
        <v>0.5</v>
      </c>
    </row>
    <row r="45" spans="5:6">
      <c r="E45">
        <f ca="1"/>
        <v>0</v>
      </c>
      <c r="F45">
        <f ca="1"/>
        <v>0.5</v>
      </c>
    </row>
    <row r="46" spans="5:6">
      <c r="E46">
        <f ca="1"/>
        <v>0</v>
      </c>
      <c r="F46">
        <f ca="1"/>
        <v>0.5</v>
      </c>
    </row>
    <row r="47" spans="5:6">
      <c r="E47">
        <f ca="1"/>
        <v>0</v>
      </c>
      <c r="F47">
        <f ca="1"/>
        <v>0.5</v>
      </c>
    </row>
    <row r="48" spans="5:6">
      <c r="E48">
        <f ca="1"/>
        <v>0</v>
      </c>
      <c r="F48">
        <f ca="1"/>
        <v>0.5</v>
      </c>
    </row>
    <row r="49" spans="5:6">
      <c r="E49">
        <f ca="1"/>
        <v>0</v>
      </c>
      <c r="F49">
        <f ca="1"/>
        <v>0.5</v>
      </c>
    </row>
    <row r="50" spans="5:6">
      <c r="E50">
        <f ca="1"/>
        <v>0</v>
      </c>
      <c r="F50">
        <f ca="1"/>
        <v>0.5</v>
      </c>
    </row>
    <row r="51" spans="5:6">
      <c r="E51">
        <f ca="1"/>
        <v>0</v>
      </c>
      <c r="F51">
        <f ca="1"/>
        <v>0.5</v>
      </c>
    </row>
    <row r="52" spans="5:6">
      <c r="E52">
        <f ca="1"/>
        <v>0</v>
      </c>
      <c r="F52">
        <f ca="1"/>
        <v>0.5</v>
      </c>
    </row>
    <row r="53" spans="5:6">
      <c r="E53">
        <f ca="1"/>
        <v>0</v>
      </c>
      <c r="F53">
        <f ca="1"/>
        <v>0.5</v>
      </c>
    </row>
    <row r="54" spans="5:6">
      <c r="E54">
        <f ca="1"/>
        <v>0</v>
      </c>
      <c r="F54">
        <f ca="1"/>
        <v>0.5</v>
      </c>
    </row>
    <row r="55" spans="5:6">
      <c r="E55">
        <f ca="1"/>
        <v>0</v>
      </c>
      <c r="F55">
        <f ca="1"/>
        <v>0.5</v>
      </c>
    </row>
    <row r="56" spans="5:6">
      <c r="E56">
        <f ca="1"/>
        <v>0</v>
      </c>
      <c r="F56">
        <f ca="1"/>
        <v>0.5</v>
      </c>
    </row>
    <row r="57" spans="5:6">
      <c r="E57">
        <f ca="1"/>
        <v>0</v>
      </c>
      <c r="F57">
        <f ca="1"/>
        <v>0.5</v>
      </c>
    </row>
    <row r="58" spans="5:6">
      <c r="E58">
        <f ca="1"/>
        <v>0</v>
      </c>
      <c r="F58">
        <f ca="1"/>
        <v>0.5</v>
      </c>
    </row>
    <row r="59" spans="5:6">
      <c r="E59">
        <f ca="1"/>
        <v>0</v>
      </c>
      <c r="F59">
        <f ca="1"/>
        <v>0.5</v>
      </c>
    </row>
    <row r="60" spans="5:6">
      <c r="E60">
        <f ca="1"/>
        <v>0</v>
      </c>
      <c r="F60">
        <f ca="1"/>
        <v>0.5</v>
      </c>
    </row>
    <row r="61" spans="5:6">
      <c r="E61">
        <f ca="1"/>
        <v>0</v>
      </c>
      <c r="F61">
        <f ca="1"/>
        <v>0.5</v>
      </c>
    </row>
    <row r="62" spans="5:6">
      <c r="E62">
        <f ca="1"/>
        <v>0</v>
      </c>
      <c r="F62">
        <f ca="1"/>
        <v>0.5</v>
      </c>
    </row>
    <row r="63" spans="5:6">
      <c r="E63">
        <f ca="1"/>
        <v>0</v>
      </c>
      <c r="F63">
        <f ca="1"/>
        <v>0.5</v>
      </c>
    </row>
    <row r="64" spans="5:6">
      <c r="E64">
        <f ca="1"/>
        <v>0</v>
      </c>
      <c r="F64">
        <f ca="1"/>
        <v>0.5</v>
      </c>
    </row>
    <row r="65" spans="5:6">
      <c r="E65">
        <f ca="1"/>
        <v>0</v>
      </c>
      <c r="F65">
        <f ca="1"/>
        <v>0.5</v>
      </c>
    </row>
    <row r="66" spans="5:6">
      <c r="E66">
        <f ca="1"/>
        <v>0</v>
      </c>
      <c r="F66">
        <f ca="1"/>
        <v>0.5</v>
      </c>
    </row>
    <row r="67" spans="5:6">
      <c r="E67">
        <f ca="1"/>
        <v>0</v>
      </c>
      <c r="F67">
        <f ca="1"/>
        <v>0.5</v>
      </c>
    </row>
    <row r="68" spans="5:6">
      <c r="E68">
        <f ca="1"/>
        <v>0</v>
      </c>
      <c r="F68">
        <f ca="1"/>
        <v>0.5</v>
      </c>
    </row>
    <row r="69" spans="5:6">
      <c r="E69">
        <f ca="1"/>
        <v>0</v>
      </c>
      <c r="F69">
        <f ca="1"/>
        <v>0.5</v>
      </c>
    </row>
    <row r="70" spans="5:6">
      <c r="E70">
        <f ca="1"/>
        <v>0</v>
      </c>
      <c r="F70">
        <f ca="1"/>
        <v>0.5</v>
      </c>
    </row>
    <row r="71" spans="5:6">
      <c r="E71">
        <f ca="1"/>
        <v>0</v>
      </c>
      <c r="F71">
        <f ca="1"/>
        <v>0.5</v>
      </c>
    </row>
    <row r="72" spans="5:6">
      <c r="E72">
        <f ca="1"/>
        <v>0</v>
      </c>
      <c r="F72">
        <f ca="1"/>
        <v>0.5</v>
      </c>
    </row>
    <row r="73" spans="5:6">
      <c r="E73">
        <f ca="1"/>
        <v>0</v>
      </c>
      <c r="F73">
        <f ca="1"/>
        <v>0.5</v>
      </c>
    </row>
    <row r="74" spans="5:6">
      <c r="E74">
        <f ca="1"/>
        <v>0</v>
      </c>
      <c r="F74">
        <f ca="1"/>
        <v>0.5</v>
      </c>
    </row>
    <row r="75" spans="5:6">
      <c r="E75">
        <f ca="1"/>
        <v>0</v>
      </c>
      <c r="F75">
        <f ca="1"/>
        <v>0.5</v>
      </c>
    </row>
    <row r="76" spans="5:6">
      <c r="E76">
        <f ca="1"/>
        <v>0</v>
      </c>
      <c r="F76">
        <f ca="1"/>
        <v>0.5</v>
      </c>
    </row>
    <row r="77" spans="5:6">
      <c r="E77">
        <f ca="1"/>
        <v>0</v>
      </c>
      <c r="F77">
        <f ca="1"/>
        <v>0.5</v>
      </c>
    </row>
    <row r="78" spans="5:6">
      <c r="E78">
        <f ca="1"/>
        <v>0</v>
      </c>
      <c r="F78">
        <f ca="1"/>
        <v>0.5</v>
      </c>
    </row>
    <row r="79" spans="5:6">
      <c r="E79">
        <f ca="1"/>
        <v>0</v>
      </c>
      <c r="F79">
        <f ca="1"/>
        <v>0.5</v>
      </c>
    </row>
    <row r="80" spans="5:6">
      <c r="E80">
        <f ca="1"/>
        <v>0</v>
      </c>
      <c r="F80">
        <f ca="1"/>
        <v>0.5</v>
      </c>
    </row>
    <row r="81" spans="5:6">
      <c r="E81">
        <f ca="1"/>
        <v>0</v>
      </c>
      <c r="F81">
        <f ca="1"/>
        <v>0.5</v>
      </c>
    </row>
    <row r="82" spans="5:6">
      <c r="E82">
        <f ca="1"/>
        <v>0</v>
      </c>
      <c r="F82">
        <f ca="1"/>
        <v>0.5</v>
      </c>
    </row>
    <row r="83" spans="5:6">
      <c r="E83">
        <f ca="1"/>
        <v>0</v>
      </c>
      <c r="F83">
        <f ca="1"/>
        <v>0.5</v>
      </c>
    </row>
    <row r="84" spans="5:6">
      <c r="E84">
        <f ca="1"/>
        <v>0</v>
      </c>
      <c r="F84">
        <f ca="1"/>
        <v>0.5</v>
      </c>
    </row>
    <row r="85" spans="5:6">
      <c r="E85">
        <f ca="1"/>
        <v>0</v>
      </c>
      <c r="F85">
        <f ca="1"/>
        <v>0.5</v>
      </c>
    </row>
    <row r="86" spans="5:6">
      <c r="E86">
        <f ca="1"/>
        <v>0</v>
      </c>
      <c r="F86">
        <f ca="1"/>
        <v>0.5</v>
      </c>
    </row>
    <row r="87" spans="5:6">
      <c r="E87">
        <f ca="1"/>
        <v>0</v>
      </c>
      <c r="F87">
        <f ca="1"/>
        <v>0.5</v>
      </c>
    </row>
    <row r="88" spans="5:6">
      <c r="E88">
        <f ca="1"/>
        <v>0</v>
      </c>
      <c r="F88">
        <f ca="1"/>
        <v>0.5</v>
      </c>
    </row>
    <row r="89" spans="5:6">
      <c r="E89">
        <f ca="1"/>
        <v>0</v>
      </c>
      <c r="F89">
        <f ca="1"/>
        <v>0.5</v>
      </c>
    </row>
    <row r="90" spans="5:6">
      <c r="E90">
        <f ca="1"/>
        <v>0</v>
      </c>
      <c r="F90">
        <f ca="1"/>
        <v>0.5</v>
      </c>
    </row>
    <row r="91" spans="5:6">
      <c r="E91">
        <f ca="1"/>
        <v>0</v>
      </c>
      <c r="F91">
        <f ca="1"/>
        <v>0.5</v>
      </c>
    </row>
    <row r="92" spans="5:6">
      <c r="E92">
        <f ca="1"/>
        <v>0</v>
      </c>
      <c r="F92">
        <f ca="1"/>
        <v>0.5</v>
      </c>
    </row>
    <row r="93" spans="5:6">
      <c r="E93">
        <f ca="1"/>
        <v>0</v>
      </c>
      <c r="F93">
        <f ca="1"/>
        <v>0.5</v>
      </c>
    </row>
    <row r="94" spans="5:6">
      <c r="E94">
        <f ca="1"/>
        <v>0</v>
      </c>
      <c r="F94">
        <f ca="1"/>
        <v>0.5</v>
      </c>
    </row>
    <row r="95" spans="5:6">
      <c r="E95">
        <f ca="1"/>
        <v>0</v>
      </c>
      <c r="F95">
        <f ca="1"/>
        <v>0.5</v>
      </c>
    </row>
    <row r="96" spans="5:6">
      <c r="E96">
        <f ca="1"/>
        <v>0</v>
      </c>
      <c r="F96">
        <f ca="1"/>
        <v>0.5</v>
      </c>
    </row>
    <row r="97" spans="5:6">
      <c r="E97">
        <f ca="1"/>
        <v>0</v>
      </c>
      <c r="F97">
        <f ca="1"/>
        <v>0.5</v>
      </c>
    </row>
    <row r="98" spans="5:6">
      <c r="E98">
        <f ca="1"/>
        <v>0</v>
      </c>
      <c r="F98">
        <f ca="1"/>
        <v>0.5</v>
      </c>
    </row>
    <row r="99" spans="5:6">
      <c r="E99">
        <f ca="1"/>
        <v>0</v>
      </c>
      <c r="F99">
        <f ca="1"/>
        <v>0.5</v>
      </c>
    </row>
    <row r="100" spans="5:6">
      <c r="E100">
        <f ca="1"/>
        <v>0</v>
      </c>
      <c r="F100">
        <f ca="1"/>
        <v>0.5</v>
      </c>
    </row>
    <row r="101" spans="5:6">
      <c r="E101">
        <f ca="1"/>
        <v>0</v>
      </c>
      <c r="F101">
        <f ca="1"/>
        <v>0.5</v>
      </c>
    </row>
    <row r="102" spans="5:6">
      <c r="E102">
        <f ca="1"/>
        <v>0</v>
      </c>
      <c r="F102">
        <f ca="1"/>
        <v>0.5</v>
      </c>
    </row>
    <row r="103" spans="5:6">
      <c r="E103">
        <f ca="1"/>
        <v>0</v>
      </c>
      <c r="F103">
        <f ca="1"/>
        <v>0.5</v>
      </c>
    </row>
    <row r="104" spans="5:6">
      <c r="E104">
        <f ca="1"/>
        <v>0</v>
      </c>
      <c r="F104">
        <f ca="1"/>
        <v>0.5</v>
      </c>
    </row>
    <row r="105" spans="5:6">
      <c r="E105">
        <f ca="1"/>
        <v>0</v>
      </c>
      <c r="F105">
        <f ca="1"/>
        <v>0.5</v>
      </c>
    </row>
    <row r="106" spans="5:6">
      <c r="E106">
        <f ca="1"/>
        <v>0</v>
      </c>
      <c r="F106">
        <f ca="1"/>
        <v>0.5</v>
      </c>
    </row>
    <row r="107" spans="5:6">
      <c r="E107">
        <f ca="1"/>
        <v>0</v>
      </c>
      <c r="F107">
        <f ca="1"/>
        <v>0.5</v>
      </c>
    </row>
    <row r="108" spans="5:6">
      <c r="E108">
        <f ca="1"/>
        <v>0</v>
      </c>
      <c r="F108">
        <f ca="1"/>
        <v>0.5</v>
      </c>
    </row>
    <row r="109" spans="5:6">
      <c r="E109">
        <f ca="1"/>
        <v>0</v>
      </c>
      <c r="F109">
        <f ca="1"/>
        <v>0.5</v>
      </c>
    </row>
    <row r="110" spans="5:6">
      <c r="E110">
        <f ca="1"/>
        <v>0</v>
      </c>
      <c r="F110">
        <f ca="1"/>
        <v>0.5</v>
      </c>
    </row>
    <row r="111" spans="5:6">
      <c r="E111">
        <f ca="1"/>
        <v>0</v>
      </c>
      <c r="F111">
        <f ca="1"/>
        <v>0.5</v>
      </c>
    </row>
    <row r="112" spans="5:6">
      <c r="E112">
        <f ca="1"/>
        <v>0</v>
      </c>
      <c r="F112">
        <f ca="1"/>
        <v>0.5</v>
      </c>
    </row>
    <row r="113" spans="5:6">
      <c r="E113">
        <f ca="1"/>
        <v>0</v>
      </c>
      <c r="F113">
        <f ca="1"/>
        <v>0.5</v>
      </c>
    </row>
    <row r="114" spans="5:6">
      <c r="E114">
        <f ca="1"/>
        <v>0</v>
      </c>
      <c r="F114">
        <f ca="1"/>
        <v>0.5</v>
      </c>
    </row>
    <row r="115" spans="5:6">
      <c r="E115">
        <f ca="1"/>
        <v>0</v>
      </c>
      <c r="F115">
        <f ca="1"/>
        <v>0.5</v>
      </c>
    </row>
    <row r="116" spans="5:6">
      <c r="E116">
        <f ca="1"/>
        <v>0</v>
      </c>
      <c r="F116">
        <f ca="1"/>
        <v>0.5</v>
      </c>
    </row>
    <row r="117" spans="5:6">
      <c r="E117">
        <f ca="1"/>
        <v>0</v>
      </c>
      <c r="F117">
        <f ca="1"/>
        <v>0.5</v>
      </c>
    </row>
    <row r="118" spans="5:6">
      <c r="E118">
        <f ca="1"/>
        <v>0</v>
      </c>
      <c r="F118">
        <f ca="1"/>
        <v>0.5</v>
      </c>
    </row>
    <row r="119" spans="5:6">
      <c r="E119">
        <f ca="1"/>
        <v>0</v>
      </c>
      <c r="F119">
        <f ca="1"/>
        <v>0.5</v>
      </c>
    </row>
    <row r="120" spans="5:6">
      <c r="E120">
        <f ca="1"/>
        <v>0</v>
      </c>
      <c r="F120">
        <f ca="1"/>
        <v>0.5</v>
      </c>
    </row>
    <row r="121" spans="5:6">
      <c r="E121">
        <f ca="1"/>
        <v>0</v>
      </c>
      <c r="F121">
        <f ca="1"/>
        <v>0.5</v>
      </c>
    </row>
    <row r="122" spans="5:6">
      <c r="E122">
        <f ca="1"/>
        <v>0</v>
      </c>
      <c r="F122">
        <f ca="1"/>
        <v>0.5</v>
      </c>
    </row>
    <row r="123" spans="5:6">
      <c r="E123">
        <f ca="1"/>
        <v>0</v>
      </c>
      <c r="F123">
        <f ca="1"/>
        <v>0.5</v>
      </c>
    </row>
    <row r="124" spans="5:6">
      <c r="E124">
        <f ca="1"/>
        <v>0</v>
      </c>
      <c r="F124">
        <f ca="1"/>
        <v>0.5</v>
      </c>
    </row>
    <row r="125" spans="5:6">
      <c r="E125">
        <f ca="1"/>
        <v>0</v>
      </c>
      <c r="F125">
        <f ca="1"/>
        <v>0.5</v>
      </c>
    </row>
    <row r="126" spans="5:6">
      <c r="E126">
        <f ca="1"/>
        <v>0</v>
      </c>
      <c r="F126">
        <f ca="1"/>
        <v>0.5</v>
      </c>
    </row>
    <row r="127" spans="5:6">
      <c r="E127">
        <f ca="1"/>
        <v>0</v>
      </c>
      <c r="F127">
        <f ca="1"/>
        <v>0.5</v>
      </c>
    </row>
    <row r="128" spans="5:6">
      <c r="E128">
        <f ca="1"/>
        <v>0</v>
      </c>
      <c r="F128">
        <f ca="1"/>
        <v>0.5</v>
      </c>
    </row>
    <row r="129" spans="5:6">
      <c r="E129">
        <f ca="1"/>
        <v>0</v>
      </c>
      <c r="F129">
        <f ca="1"/>
        <v>0.5</v>
      </c>
    </row>
    <row r="130" spans="5:6">
      <c r="E130">
        <f ca="1"/>
        <v>0</v>
      </c>
      <c r="F130">
        <f ca="1"/>
        <v>0.5</v>
      </c>
    </row>
    <row r="131" spans="5:6">
      <c r="E131">
        <f ca="1"/>
        <v>0</v>
      </c>
      <c r="F131">
        <f ca="1"/>
        <v>0.5</v>
      </c>
    </row>
    <row r="132" spans="5:6">
      <c r="E132">
        <f ca="1"/>
        <v>0</v>
      </c>
      <c r="F132">
        <f ca="1"/>
        <v>0.5</v>
      </c>
    </row>
    <row r="133" spans="5:6">
      <c r="E133">
        <f ca="1"/>
        <v>0</v>
      </c>
      <c r="F133">
        <f ca="1"/>
        <v>0.5</v>
      </c>
    </row>
    <row r="134" spans="5:6">
      <c r="E134">
        <f ca="1"/>
        <v>0</v>
      </c>
      <c r="F134">
        <f ca="1"/>
        <v>0.5</v>
      </c>
    </row>
    <row r="135" spans="5:6">
      <c r="E135">
        <f ca="1"/>
        <v>0</v>
      </c>
      <c r="F135">
        <f ca="1"/>
        <v>0.5</v>
      </c>
    </row>
    <row r="136" spans="5:6">
      <c r="E136">
        <f ca="1"/>
        <v>0</v>
      </c>
      <c r="F136">
        <f ca="1"/>
        <v>0.5</v>
      </c>
    </row>
    <row r="137" spans="5:6">
      <c r="E137">
        <f ca="1"/>
        <v>0</v>
      </c>
      <c r="F137">
        <f ca="1"/>
        <v>0.5</v>
      </c>
    </row>
    <row r="138" spans="5:6">
      <c r="E138">
        <f ca="1"/>
        <v>0</v>
      </c>
      <c r="F138">
        <f ca="1"/>
        <v>0.5</v>
      </c>
    </row>
    <row r="139" spans="5:6">
      <c r="E139">
        <f ca="1"/>
        <v>0</v>
      </c>
      <c r="F139">
        <f ca="1"/>
        <v>0.5</v>
      </c>
    </row>
    <row r="140" spans="5:6">
      <c r="E140">
        <f ca="1"/>
        <v>0</v>
      </c>
      <c r="F140">
        <f ca="1"/>
        <v>0.5</v>
      </c>
    </row>
    <row r="141" spans="5:6">
      <c r="E141">
        <f ca="1"/>
        <v>0</v>
      </c>
      <c r="F141">
        <f ca="1"/>
        <v>0.5</v>
      </c>
    </row>
    <row r="142" spans="5:6">
      <c r="E142">
        <f ca="1"/>
        <v>0</v>
      </c>
      <c r="F142">
        <f ca="1"/>
        <v>0.5</v>
      </c>
    </row>
    <row r="143" spans="5:6">
      <c r="E143">
        <f ca="1"/>
        <v>0</v>
      </c>
      <c r="F143">
        <f ca="1"/>
        <v>0.5</v>
      </c>
    </row>
    <row r="144" spans="5:6">
      <c r="E144">
        <f ca="1"/>
        <v>0</v>
      </c>
      <c r="F144">
        <f ca="1"/>
        <v>0.5</v>
      </c>
    </row>
    <row r="145" spans="5:6">
      <c r="E145">
        <f ca="1"/>
        <v>0</v>
      </c>
      <c r="F145">
        <f ca="1"/>
        <v>0.5</v>
      </c>
    </row>
    <row r="146" spans="5:6">
      <c r="E146">
        <f ca="1"/>
        <v>0</v>
      </c>
      <c r="F146">
        <f ca="1"/>
        <v>0.5</v>
      </c>
    </row>
    <row r="147" spans="5:6">
      <c r="E147">
        <f ca="1"/>
        <v>0</v>
      </c>
      <c r="F147">
        <f ca="1"/>
        <v>0.5</v>
      </c>
    </row>
    <row r="148" spans="5:6">
      <c r="E148">
        <f ca="1"/>
        <v>0</v>
      </c>
      <c r="F148">
        <f ca="1"/>
        <v>0.5</v>
      </c>
    </row>
    <row r="149" spans="5:6">
      <c r="E149">
        <f ca="1"/>
        <v>0</v>
      </c>
      <c r="F149">
        <f ca="1"/>
        <v>0.5</v>
      </c>
    </row>
    <row r="150" spans="5:6">
      <c r="E150">
        <f ca="1"/>
        <v>0</v>
      </c>
      <c r="F150">
        <f ca="1"/>
        <v>0.5</v>
      </c>
    </row>
    <row r="151" spans="5:6">
      <c r="E151">
        <f ca="1"/>
        <v>0</v>
      </c>
      <c r="F151">
        <f ca="1"/>
        <v>0.5</v>
      </c>
    </row>
    <row r="152" spans="5:6">
      <c r="E152">
        <f ca="1"/>
        <v>0</v>
      </c>
      <c r="F152">
        <f ca="1"/>
        <v>0.5</v>
      </c>
    </row>
    <row r="153" spans="5:6">
      <c r="E153">
        <f ca="1"/>
        <v>0</v>
      </c>
      <c r="F153">
        <f ca="1"/>
        <v>0.5</v>
      </c>
    </row>
    <row r="154" spans="5:6">
      <c r="E154">
        <f ca="1"/>
        <v>0</v>
      </c>
      <c r="F154">
        <f ca="1"/>
        <v>0.5</v>
      </c>
    </row>
    <row r="155" spans="5:6">
      <c r="E155">
        <f ca="1"/>
        <v>0</v>
      </c>
      <c r="F155">
        <f ca="1"/>
        <v>0.5</v>
      </c>
    </row>
    <row r="156" spans="5:6">
      <c r="E156">
        <f ca="1"/>
        <v>0</v>
      </c>
      <c r="F156">
        <f ca="1"/>
        <v>0.5</v>
      </c>
    </row>
    <row r="157" spans="5:6">
      <c r="E157">
        <f ca="1"/>
        <v>0</v>
      </c>
      <c r="F157">
        <f ca="1"/>
        <v>0.5</v>
      </c>
    </row>
    <row r="158" spans="5:6">
      <c r="E158">
        <f ca="1"/>
        <v>0</v>
      </c>
      <c r="F158">
        <f ca="1"/>
        <v>0.5</v>
      </c>
    </row>
    <row r="159" spans="5:6">
      <c r="E159">
        <f ca="1"/>
        <v>0</v>
      </c>
      <c r="F159">
        <f ca="1"/>
        <v>0.5</v>
      </c>
    </row>
    <row r="160" spans="5:6">
      <c r="E160">
        <f ca="1"/>
        <v>0</v>
      </c>
      <c r="F160">
        <f ca="1"/>
        <v>0.5</v>
      </c>
    </row>
    <row r="161" spans="5:6">
      <c r="E161">
        <f ca="1"/>
        <v>0</v>
      </c>
      <c r="F161">
        <f ca="1"/>
        <v>0.5</v>
      </c>
    </row>
    <row r="162" spans="5:6">
      <c r="E162">
        <f ca="1"/>
        <v>0</v>
      </c>
      <c r="F162">
        <f ca="1"/>
        <v>0.5</v>
      </c>
    </row>
    <row r="163" spans="5:6">
      <c r="E163">
        <f ca="1"/>
        <v>0</v>
      </c>
      <c r="F163">
        <f ca="1"/>
        <v>0.5</v>
      </c>
    </row>
    <row r="164" spans="5:6">
      <c r="E164">
        <f ca="1"/>
        <v>0</v>
      </c>
      <c r="F164">
        <f ca="1"/>
        <v>0.5</v>
      </c>
    </row>
    <row r="165" spans="5:6">
      <c r="E165">
        <f ca="1"/>
        <v>0</v>
      </c>
      <c r="F165">
        <f ca="1"/>
        <v>0.5</v>
      </c>
    </row>
    <row r="166" spans="5:6">
      <c r="E166">
        <f ca="1"/>
        <v>0</v>
      </c>
      <c r="F166">
        <f ca="1"/>
        <v>0.5</v>
      </c>
    </row>
    <row r="167" spans="5:6">
      <c r="E167">
        <f ca="1"/>
        <v>0</v>
      </c>
      <c r="F167">
        <f ca="1"/>
        <v>0.5</v>
      </c>
    </row>
    <row r="168" spans="5:6">
      <c r="E168">
        <f ca="1"/>
        <v>0</v>
      </c>
      <c r="F168">
        <f ca="1"/>
        <v>0.5</v>
      </c>
    </row>
    <row r="169" spans="5:6">
      <c r="E169">
        <f ca="1"/>
        <v>0</v>
      </c>
      <c r="F169">
        <f ca="1"/>
        <v>0.5</v>
      </c>
    </row>
    <row r="170" spans="5:6">
      <c r="E170">
        <f ca="1"/>
        <v>0</v>
      </c>
      <c r="F170">
        <f ca="1"/>
        <v>0.5</v>
      </c>
    </row>
    <row r="171" spans="5:6">
      <c r="E171">
        <f ca="1"/>
        <v>0</v>
      </c>
      <c r="F171">
        <f ca="1"/>
        <v>0.5</v>
      </c>
    </row>
    <row r="172" spans="5:6">
      <c r="E172">
        <f ca="1"/>
        <v>0</v>
      </c>
      <c r="F172">
        <f ca="1"/>
        <v>0.5</v>
      </c>
    </row>
    <row r="173" spans="5:6">
      <c r="E173">
        <f ca="1"/>
        <v>0</v>
      </c>
      <c r="F173">
        <f ca="1"/>
        <v>0.5</v>
      </c>
    </row>
    <row r="174" spans="5:6">
      <c r="E174">
        <f ca="1"/>
        <v>0</v>
      </c>
      <c r="F174">
        <f ca="1"/>
        <v>0.5</v>
      </c>
    </row>
    <row r="175" spans="5:6">
      <c r="E175">
        <f ca="1"/>
        <v>0</v>
      </c>
      <c r="F175">
        <f ca="1"/>
        <v>0.5</v>
      </c>
    </row>
    <row r="176" spans="5:6">
      <c r="E176">
        <f ca="1"/>
        <v>0</v>
      </c>
      <c r="F176">
        <f ca="1"/>
        <v>0.5</v>
      </c>
    </row>
    <row r="177" spans="5:6">
      <c r="E177">
        <f ca="1"/>
        <v>0</v>
      </c>
      <c r="F177">
        <f ca="1"/>
        <v>0.5</v>
      </c>
    </row>
    <row r="178" spans="5:6">
      <c r="E178">
        <f ca="1"/>
        <v>0</v>
      </c>
      <c r="F178">
        <f ca="1"/>
        <v>0.5</v>
      </c>
    </row>
    <row r="179" spans="5:6">
      <c r="E179">
        <f ca="1"/>
        <v>0</v>
      </c>
      <c r="F179">
        <f ca="1"/>
        <v>0.5</v>
      </c>
    </row>
    <row r="180" spans="5:6">
      <c r="E180">
        <f ca="1"/>
        <v>0</v>
      </c>
      <c r="F180">
        <f ca="1"/>
        <v>0.5</v>
      </c>
    </row>
    <row r="181" spans="5:6">
      <c r="E181">
        <f ca="1"/>
        <v>0</v>
      </c>
      <c r="F181">
        <f ca="1"/>
        <v>0.5</v>
      </c>
    </row>
    <row r="182" spans="5:6">
      <c r="E182">
        <f ca="1"/>
        <v>0</v>
      </c>
      <c r="F182">
        <f ca="1"/>
        <v>0.5</v>
      </c>
    </row>
    <row r="183" spans="5:6">
      <c r="E183">
        <f ca="1"/>
        <v>0</v>
      </c>
      <c r="F183">
        <f ca="1"/>
        <v>0.5</v>
      </c>
    </row>
    <row r="184" spans="5:6">
      <c r="E184">
        <f ca="1"/>
        <v>0</v>
      </c>
      <c r="F184">
        <f ca="1"/>
        <v>0.5</v>
      </c>
    </row>
    <row r="185" spans="5:6">
      <c r="E185">
        <f ca="1"/>
        <v>0</v>
      </c>
      <c r="F185">
        <f ca="1"/>
        <v>0.5</v>
      </c>
    </row>
    <row r="186" spans="5:6">
      <c r="E186">
        <f ca="1"/>
        <v>0</v>
      </c>
      <c r="F186">
        <f ca="1"/>
        <v>0.5</v>
      </c>
    </row>
    <row r="187" spans="5:6">
      <c r="E187">
        <f ca="1"/>
        <v>0</v>
      </c>
      <c r="F187">
        <f ca="1"/>
        <v>0.5</v>
      </c>
    </row>
    <row r="188" spans="5:6">
      <c r="E188">
        <f ca="1"/>
        <v>0</v>
      </c>
      <c r="F188">
        <f ca="1"/>
        <v>0.5</v>
      </c>
    </row>
    <row r="189" spans="5:6">
      <c r="E189">
        <f ca="1"/>
        <v>0</v>
      </c>
      <c r="F189">
        <f ca="1"/>
        <v>0.5</v>
      </c>
    </row>
    <row r="190" spans="5:6">
      <c r="E190">
        <f ca="1"/>
        <v>0</v>
      </c>
      <c r="F190">
        <f ca="1"/>
        <v>0.5</v>
      </c>
    </row>
    <row r="191" spans="5:6">
      <c r="E191">
        <f ca="1"/>
        <v>0</v>
      </c>
      <c r="F191">
        <f ca="1"/>
        <v>0.5</v>
      </c>
    </row>
    <row r="192" spans="5:6">
      <c r="E192">
        <f ca="1"/>
        <v>0</v>
      </c>
      <c r="F192">
        <f ca="1"/>
        <v>0.5</v>
      </c>
    </row>
    <row r="193" spans="5:6">
      <c r="E193">
        <f ca="1"/>
        <v>0</v>
      </c>
      <c r="F193">
        <f ca="1"/>
        <v>0.5</v>
      </c>
    </row>
    <row r="194" spans="5:6">
      <c r="E194">
        <f ca="1"/>
        <v>0</v>
      </c>
      <c r="F194">
        <f ca="1"/>
        <v>0.5</v>
      </c>
    </row>
    <row r="195" spans="5:6">
      <c r="E195">
        <f ca="1"/>
        <v>0</v>
      </c>
      <c r="F195">
        <f ca="1"/>
        <v>0.5</v>
      </c>
    </row>
    <row r="196" spans="5:6">
      <c r="E196">
        <f ca="1"/>
        <v>0</v>
      </c>
      <c r="F196">
        <f ca="1"/>
        <v>0.5</v>
      </c>
    </row>
    <row r="197" spans="5:6">
      <c r="E197">
        <f ca="1"/>
        <v>0</v>
      </c>
      <c r="F197">
        <f ca="1"/>
        <v>0.5</v>
      </c>
    </row>
    <row r="198" spans="5:6">
      <c r="E198">
        <f ca="1"/>
        <v>0</v>
      </c>
      <c r="F198">
        <f ca="1"/>
        <v>0.5</v>
      </c>
    </row>
    <row r="199" spans="5:6">
      <c r="E199">
        <f ca="1"/>
        <v>0</v>
      </c>
      <c r="F199">
        <f ca="1"/>
        <v>0.5</v>
      </c>
    </row>
    <row r="200" spans="5:6">
      <c r="E200">
        <f ca="1"/>
        <v>0</v>
      </c>
      <c r="F200">
        <f ca="1"/>
        <v>0.5</v>
      </c>
    </row>
    <row r="201" spans="5:6">
      <c r="E201">
        <f ca="1"/>
        <v>0</v>
      </c>
      <c r="F201">
        <f ca="1"/>
        <v>0.5</v>
      </c>
    </row>
    <row r="202" spans="5:6">
      <c r="E202">
        <f ca="1"/>
        <v>0</v>
      </c>
      <c r="F202">
        <f ca="1"/>
        <v>0.5</v>
      </c>
    </row>
    <row r="203" spans="5:6">
      <c r="E203">
        <f ca="1"/>
        <v>0</v>
      </c>
      <c r="F203">
        <f ca="1"/>
        <v>0.5</v>
      </c>
    </row>
    <row r="204" spans="5:6">
      <c r="E204">
        <f ca="1"/>
        <v>0</v>
      </c>
      <c r="F204">
        <f ca="1"/>
        <v>0.5</v>
      </c>
    </row>
    <row r="205" spans="5:6">
      <c r="E205">
        <f ca="1"/>
        <v>0</v>
      </c>
      <c r="F205">
        <f ca="1"/>
        <v>0.5</v>
      </c>
    </row>
    <row r="206" spans="5:6">
      <c r="E206">
        <f ca="1"/>
        <v>0</v>
      </c>
      <c r="F206">
        <f ca="1"/>
        <v>0.5</v>
      </c>
    </row>
    <row r="207" spans="5:6">
      <c r="E207">
        <f ca="1"/>
        <v>0</v>
      </c>
      <c r="F207">
        <f ca="1"/>
        <v>0.5</v>
      </c>
    </row>
    <row r="208" spans="5:6">
      <c r="E208">
        <f ca="1"/>
        <v>0</v>
      </c>
      <c r="F208">
        <f ca="1"/>
        <v>0.5</v>
      </c>
    </row>
    <row r="209" spans="5:6">
      <c r="E209">
        <f ca="1"/>
        <v>0</v>
      </c>
      <c r="F209">
        <f ca="1"/>
        <v>0.5</v>
      </c>
    </row>
    <row r="210" spans="5:6">
      <c r="E210">
        <f ca="1"/>
        <v>0</v>
      </c>
      <c r="F210">
        <f ca="1"/>
        <v>0.5</v>
      </c>
    </row>
    <row r="211" spans="5:6">
      <c r="E211">
        <f ca="1"/>
        <v>0</v>
      </c>
      <c r="F211">
        <f ca="1"/>
        <v>0.5</v>
      </c>
    </row>
    <row r="212" spans="5:6">
      <c r="E212">
        <f ca="1"/>
        <v>0</v>
      </c>
      <c r="F212">
        <f ca="1"/>
        <v>0.5</v>
      </c>
    </row>
    <row r="213" spans="5:6">
      <c r="E213">
        <f ca="1"/>
        <v>0</v>
      </c>
      <c r="F213">
        <f ca="1"/>
        <v>0.5</v>
      </c>
    </row>
    <row r="214" spans="5:6">
      <c r="E214">
        <f ca="1"/>
        <v>0</v>
      </c>
      <c r="F214">
        <f ca="1"/>
        <v>0.5</v>
      </c>
    </row>
    <row r="215" spans="5:6">
      <c r="E215">
        <f ca="1"/>
        <v>0</v>
      </c>
      <c r="F215">
        <f ca="1"/>
        <v>0.5</v>
      </c>
    </row>
    <row r="216" spans="5:6">
      <c r="E216">
        <f ca="1"/>
        <v>0</v>
      </c>
      <c r="F216">
        <f ca="1"/>
        <v>0.5</v>
      </c>
    </row>
    <row r="217" spans="5:6">
      <c r="E217">
        <f ca="1"/>
        <v>0</v>
      </c>
      <c r="F217">
        <f ca="1"/>
        <v>0.5</v>
      </c>
    </row>
    <row r="218" spans="5:6">
      <c r="E218">
        <f ca="1"/>
        <v>0</v>
      </c>
      <c r="F218">
        <f ca="1"/>
        <v>0.5</v>
      </c>
    </row>
    <row r="219" spans="5:6">
      <c r="E219">
        <f ca="1"/>
        <v>0</v>
      </c>
      <c r="F219">
        <f ca="1"/>
        <v>0.5</v>
      </c>
    </row>
    <row r="220" spans="5:6">
      <c r="E220">
        <f ca="1"/>
        <v>0</v>
      </c>
      <c r="F220">
        <f ca="1"/>
        <v>0.5</v>
      </c>
    </row>
    <row r="221" spans="5:6">
      <c r="E221">
        <f ca="1"/>
        <v>0</v>
      </c>
      <c r="F221">
        <f ca="1"/>
        <v>0.5</v>
      </c>
    </row>
    <row r="222" spans="5:6">
      <c r="E222">
        <f ca="1"/>
        <v>0</v>
      </c>
      <c r="F222">
        <f ca="1"/>
        <v>0.5</v>
      </c>
    </row>
    <row r="223" spans="5:6">
      <c r="E223">
        <f ca="1"/>
        <v>0</v>
      </c>
      <c r="F223">
        <f ca="1"/>
        <v>0.5</v>
      </c>
    </row>
    <row r="224" spans="5:6">
      <c r="E224">
        <f ca="1"/>
        <v>0</v>
      </c>
      <c r="F224">
        <f ca="1"/>
        <v>0.5</v>
      </c>
    </row>
    <row r="225" spans="5:6">
      <c r="E225">
        <f ca="1"/>
        <v>0</v>
      </c>
      <c r="F225">
        <f ca="1"/>
        <v>0.5</v>
      </c>
    </row>
    <row r="226" spans="5:6">
      <c r="E226">
        <f ca="1"/>
        <v>0</v>
      </c>
      <c r="F226">
        <f ca="1"/>
        <v>0.5</v>
      </c>
    </row>
    <row r="227" spans="5:6">
      <c r="E227">
        <f ca="1"/>
        <v>0</v>
      </c>
      <c r="F227">
        <f ca="1"/>
        <v>0.5</v>
      </c>
    </row>
    <row r="228" spans="5:6">
      <c r="E228">
        <f ca="1"/>
        <v>0</v>
      </c>
      <c r="F228">
        <f ca="1"/>
        <v>0.5</v>
      </c>
    </row>
    <row r="229" spans="5:6">
      <c r="E229">
        <f ca="1"/>
        <v>0</v>
      </c>
      <c r="F229">
        <f ca="1"/>
        <v>0.5</v>
      </c>
    </row>
    <row r="230" spans="5:6">
      <c r="E230">
        <f ca="1"/>
        <v>0</v>
      </c>
      <c r="F230">
        <f ca="1"/>
        <v>0.5</v>
      </c>
    </row>
    <row r="231" spans="5:6">
      <c r="E231">
        <f ca="1"/>
        <v>0</v>
      </c>
      <c r="F231">
        <f ca="1"/>
        <v>0.5</v>
      </c>
    </row>
    <row r="232" spans="5:6">
      <c r="E232">
        <f ca="1"/>
        <v>0</v>
      </c>
      <c r="F232">
        <f ca="1"/>
        <v>0.5</v>
      </c>
    </row>
    <row r="233" spans="5:6">
      <c r="E233">
        <f ca="1"/>
        <v>0</v>
      </c>
      <c r="F233">
        <f ca="1"/>
        <v>0.5</v>
      </c>
    </row>
    <row r="234" spans="5:6">
      <c r="E234">
        <f ca="1"/>
        <v>0</v>
      </c>
      <c r="F234">
        <f ca="1"/>
        <v>0.5</v>
      </c>
    </row>
    <row r="235" spans="5:6">
      <c r="E235">
        <f ca="1"/>
        <v>0</v>
      </c>
      <c r="F235">
        <f ca="1"/>
        <v>0.5</v>
      </c>
    </row>
    <row r="236" spans="5:6">
      <c r="E236">
        <f ca="1"/>
        <v>0</v>
      </c>
      <c r="F236">
        <f ca="1"/>
        <v>0.5</v>
      </c>
    </row>
    <row r="237" spans="5:6">
      <c r="E237">
        <f ca="1"/>
        <v>0</v>
      </c>
      <c r="F237">
        <f ca="1"/>
        <v>0.5</v>
      </c>
    </row>
    <row r="238" spans="5:6">
      <c r="E238">
        <f ca="1"/>
        <v>0</v>
      </c>
      <c r="F238">
        <f ca="1"/>
        <v>0.5</v>
      </c>
    </row>
    <row r="239" spans="5:6">
      <c r="E239">
        <f ca="1"/>
        <v>0</v>
      </c>
      <c r="F239">
        <f ca="1"/>
        <v>0.5</v>
      </c>
    </row>
    <row r="240" spans="5:6">
      <c r="E240">
        <f ca="1"/>
        <v>0</v>
      </c>
      <c r="F240">
        <f ca="1"/>
        <v>0.5</v>
      </c>
    </row>
    <row r="241" spans="5:6">
      <c r="E241">
        <f ca="1"/>
        <v>0</v>
      </c>
      <c r="F241">
        <f ca="1"/>
        <v>0.5</v>
      </c>
    </row>
    <row r="242" spans="5:6">
      <c r="E242">
        <f ca="1"/>
        <v>0</v>
      </c>
      <c r="F242">
        <f ca="1"/>
        <v>0.5</v>
      </c>
    </row>
    <row r="243" spans="5:6">
      <c r="E243">
        <f ca="1"/>
        <v>0</v>
      </c>
      <c r="F243">
        <f ca="1"/>
        <v>0.5</v>
      </c>
    </row>
    <row r="244" spans="5:6">
      <c r="E244">
        <f ca="1"/>
        <v>0</v>
      </c>
      <c r="F244">
        <f ca="1"/>
        <v>0.5</v>
      </c>
    </row>
    <row r="245" spans="5:6">
      <c r="E245">
        <f ca="1"/>
        <v>0</v>
      </c>
      <c r="F245">
        <f ca="1"/>
        <v>0.5</v>
      </c>
    </row>
    <row r="246" spans="5:6">
      <c r="E246">
        <f ca="1"/>
        <v>0</v>
      </c>
      <c r="F246">
        <f ca="1"/>
        <v>0.5</v>
      </c>
    </row>
    <row r="247" spans="5:6">
      <c r="E247">
        <f ca="1"/>
        <v>0</v>
      </c>
      <c r="F247">
        <f ca="1"/>
        <v>0.5</v>
      </c>
    </row>
    <row r="248" spans="5:6">
      <c r="E248">
        <f ca="1"/>
        <v>0</v>
      </c>
      <c r="F248">
        <f ca="1"/>
        <v>0.5</v>
      </c>
    </row>
    <row r="249" spans="5:6">
      <c r="E249">
        <f ca="1"/>
        <v>0</v>
      </c>
      <c r="F249">
        <f ca="1"/>
        <v>0.5</v>
      </c>
    </row>
    <row r="250" spans="5:6">
      <c r="E250">
        <f ca="1"/>
        <v>0</v>
      </c>
      <c r="F250">
        <f ca="1"/>
        <v>0.5</v>
      </c>
    </row>
    <row r="251" spans="5:6">
      <c r="E251">
        <f ca="1"/>
        <v>0</v>
      </c>
      <c r="F251">
        <f ca="1"/>
        <v>0.5</v>
      </c>
    </row>
    <row r="252" spans="5:6">
      <c r="E252">
        <f ca="1"/>
        <v>0</v>
      </c>
      <c r="F252">
        <f ca="1"/>
        <v>0.5</v>
      </c>
    </row>
    <row r="253" spans="5:6">
      <c r="E253">
        <f ca="1"/>
        <v>0</v>
      </c>
      <c r="F253">
        <f ca="1"/>
        <v>0.5</v>
      </c>
    </row>
    <row r="254" spans="5:6">
      <c r="E254">
        <f ca="1"/>
        <v>0</v>
      </c>
      <c r="F254">
        <f ca="1"/>
        <v>0.5</v>
      </c>
    </row>
    <row r="255" spans="5:6">
      <c r="E255">
        <f ca="1"/>
        <v>0</v>
      </c>
      <c r="F255">
        <f ca="1"/>
        <v>0.5</v>
      </c>
    </row>
    <row r="256" spans="5:6">
      <c r="E256">
        <f ca="1"/>
        <v>0</v>
      </c>
      <c r="F256">
        <f ca="1"/>
        <v>0.5</v>
      </c>
    </row>
    <row r="257" spans="5:6">
      <c r="E257">
        <f ca="1"/>
        <v>0</v>
      </c>
      <c r="F257">
        <f ca="1"/>
        <v>0.5</v>
      </c>
    </row>
    <row r="258" spans="5:6">
      <c r="E258">
        <f ca="1"/>
        <v>0</v>
      </c>
      <c r="F258">
        <f ca="1"/>
        <v>0.5</v>
      </c>
    </row>
    <row r="259" spans="5:6">
      <c r="E259">
        <f ca="1"/>
        <v>0</v>
      </c>
      <c r="F259">
        <f ca="1"/>
        <v>0.5</v>
      </c>
    </row>
    <row r="260" spans="5:6">
      <c r="E260">
        <f ca="1"/>
        <v>0</v>
      </c>
      <c r="F260">
        <f ca="1"/>
        <v>0.5</v>
      </c>
    </row>
    <row r="261" spans="5:6">
      <c r="E261">
        <f ca="1"/>
        <v>0</v>
      </c>
      <c r="F261">
        <f ca="1"/>
        <v>0.5</v>
      </c>
    </row>
    <row r="262" spans="5:6">
      <c r="E262">
        <f ca="1"/>
        <v>0</v>
      </c>
      <c r="F262">
        <f ca="1"/>
        <v>0.5</v>
      </c>
    </row>
    <row r="263" spans="5:6">
      <c r="E263">
        <f ca="1"/>
        <v>0</v>
      </c>
      <c r="F263">
        <f ca="1"/>
        <v>0.5</v>
      </c>
    </row>
    <row r="264" spans="5:6">
      <c r="E264">
        <f ca="1"/>
        <v>0</v>
      </c>
      <c r="F264">
        <f ca="1"/>
        <v>0.5</v>
      </c>
    </row>
    <row r="265" spans="5:6">
      <c r="E265">
        <f ca="1"/>
        <v>0</v>
      </c>
      <c r="F265">
        <f ca="1"/>
        <v>0.5</v>
      </c>
    </row>
    <row r="266" spans="5:6">
      <c r="E266">
        <f ca="1"/>
        <v>0</v>
      </c>
      <c r="F266">
        <f ca="1"/>
        <v>0.5</v>
      </c>
    </row>
    <row r="267" spans="5:6">
      <c r="E267">
        <f ca="1"/>
        <v>0</v>
      </c>
      <c r="F267">
        <f ca="1"/>
        <v>0.5</v>
      </c>
    </row>
    <row r="268" spans="5:6">
      <c r="E268">
        <f ca="1"/>
        <v>0</v>
      </c>
      <c r="F268">
        <f ca="1"/>
        <v>0.5</v>
      </c>
    </row>
    <row r="269" spans="5:6">
      <c r="E269">
        <f ca="1"/>
        <v>0</v>
      </c>
      <c r="F269">
        <f ca="1"/>
        <v>0.5</v>
      </c>
    </row>
    <row r="270" spans="5:6">
      <c r="E270">
        <f ca="1"/>
        <v>0</v>
      </c>
      <c r="F270">
        <f ca="1"/>
        <v>0.5</v>
      </c>
    </row>
    <row r="271" spans="5:6">
      <c r="E271">
        <f ca="1"/>
        <v>0</v>
      </c>
      <c r="F271">
        <f ca="1"/>
        <v>0.5</v>
      </c>
    </row>
    <row r="272" spans="5:6">
      <c r="E272">
        <f ca="1"/>
        <v>0</v>
      </c>
      <c r="F272">
        <f ca="1"/>
        <v>0.5</v>
      </c>
    </row>
    <row r="273" spans="5:6">
      <c r="E273">
        <f ca="1"/>
        <v>0</v>
      </c>
      <c r="F273">
        <f ca="1"/>
        <v>0.5</v>
      </c>
    </row>
    <row r="274" spans="5:6">
      <c r="E274">
        <f ca="1"/>
        <v>0</v>
      </c>
      <c r="F274">
        <f ca="1"/>
        <v>0.5</v>
      </c>
    </row>
    <row r="275" spans="5:6">
      <c r="E275">
        <f ca="1"/>
        <v>0</v>
      </c>
      <c r="F275">
        <f ca="1"/>
        <v>0.5</v>
      </c>
    </row>
    <row r="276" spans="5:6">
      <c r="E276">
        <f ca="1"/>
        <v>0</v>
      </c>
      <c r="F276">
        <f ca="1"/>
        <v>0.5</v>
      </c>
    </row>
    <row r="277" spans="5:6">
      <c r="E277">
        <f ca="1"/>
        <v>0</v>
      </c>
      <c r="F277">
        <f ca="1"/>
        <v>0.5</v>
      </c>
    </row>
    <row r="278" spans="5:6">
      <c r="E278">
        <f ca="1"/>
        <v>0</v>
      </c>
      <c r="F278">
        <f ca="1"/>
        <v>0.5</v>
      </c>
    </row>
    <row r="279" spans="5:6">
      <c r="E279">
        <f ca="1"/>
        <v>0</v>
      </c>
      <c r="F279">
        <f ca="1"/>
        <v>0.5</v>
      </c>
    </row>
    <row r="280" spans="5:6">
      <c r="E280">
        <f ca="1"/>
        <v>0</v>
      </c>
      <c r="F280">
        <f ca="1"/>
        <v>0.5</v>
      </c>
    </row>
    <row r="281" spans="5:6">
      <c r="E281">
        <f ca="1"/>
        <v>0</v>
      </c>
      <c r="F281">
        <f ca="1"/>
        <v>0.5</v>
      </c>
    </row>
    <row r="282" spans="5:6">
      <c r="E282">
        <f ca="1"/>
        <v>0</v>
      </c>
      <c r="F282">
        <f ca="1"/>
        <v>0.5</v>
      </c>
    </row>
    <row r="283" spans="5:6">
      <c r="E283">
        <f ca="1"/>
        <v>0</v>
      </c>
      <c r="F283">
        <f ca="1"/>
        <v>0.5</v>
      </c>
    </row>
    <row r="284" spans="5:6">
      <c r="E284">
        <f ca="1"/>
        <v>0</v>
      </c>
      <c r="F284">
        <f ca="1"/>
        <v>0.5</v>
      </c>
    </row>
    <row r="285" spans="5:6">
      <c r="E285">
        <f ca="1"/>
        <v>0</v>
      </c>
      <c r="F285">
        <f ca="1"/>
        <v>0.5</v>
      </c>
    </row>
    <row r="286" spans="5:6">
      <c r="E286">
        <f ca="1"/>
        <v>0</v>
      </c>
      <c r="F286">
        <f ca="1"/>
        <v>0.5</v>
      </c>
    </row>
    <row r="287" spans="5:6">
      <c r="E287">
        <f ca="1"/>
        <v>0</v>
      </c>
      <c r="F287">
        <f ca="1"/>
        <v>0.5</v>
      </c>
    </row>
    <row r="288" spans="5:6">
      <c r="E288">
        <f ca="1"/>
        <v>0</v>
      </c>
      <c r="F288">
        <f ca="1"/>
        <v>0.5</v>
      </c>
    </row>
    <row r="289" spans="5:6">
      <c r="E289">
        <f ca="1"/>
        <v>0</v>
      </c>
      <c r="F289">
        <f ca="1"/>
        <v>0.5</v>
      </c>
    </row>
    <row r="290" spans="5:6">
      <c r="E290">
        <f ca="1"/>
        <v>0</v>
      </c>
      <c r="F290">
        <f ca="1"/>
        <v>0.5</v>
      </c>
    </row>
    <row r="291" spans="5:6">
      <c r="E291">
        <f ca="1"/>
        <v>0</v>
      </c>
      <c r="F291">
        <f ca="1"/>
        <v>0.5</v>
      </c>
    </row>
    <row r="292" spans="5:6">
      <c r="E292">
        <f ca="1"/>
        <v>0</v>
      </c>
      <c r="F292">
        <f ca="1"/>
        <v>0.5</v>
      </c>
    </row>
    <row r="293" spans="5:6">
      <c r="E293">
        <f ca="1"/>
        <v>0</v>
      </c>
      <c r="F293">
        <f ca="1"/>
        <v>0.5</v>
      </c>
    </row>
    <row r="294" spans="5:6">
      <c r="E294">
        <f ca="1"/>
        <v>0</v>
      </c>
      <c r="F294">
        <f ca="1"/>
        <v>0.5</v>
      </c>
    </row>
    <row r="295" spans="5:6">
      <c r="E295">
        <f ca="1"/>
        <v>0</v>
      </c>
      <c r="F295">
        <f ca="1"/>
        <v>0.5</v>
      </c>
    </row>
    <row r="296" spans="5:6">
      <c r="E296">
        <f ca="1"/>
        <v>0</v>
      </c>
      <c r="F296">
        <f ca="1"/>
        <v>0.5</v>
      </c>
    </row>
    <row r="297" spans="5:6">
      <c r="E297">
        <f ca="1"/>
        <v>0</v>
      </c>
      <c r="F297">
        <f ca="1"/>
        <v>0.5</v>
      </c>
    </row>
    <row r="298" spans="5:6">
      <c r="E298">
        <f ca="1"/>
        <v>0</v>
      </c>
      <c r="F298">
        <f ca="1"/>
        <v>0.5</v>
      </c>
    </row>
    <row r="299" spans="5:6">
      <c r="E299">
        <f ca="1"/>
        <v>0</v>
      </c>
      <c r="F299">
        <f ca="1"/>
        <v>0.5</v>
      </c>
    </row>
    <row r="300" spans="5:6">
      <c r="E300">
        <f ca="1"/>
        <v>0</v>
      </c>
      <c r="F300">
        <f ca="1"/>
        <v>0.5</v>
      </c>
    </row>
    <row r="301" spans="5:6">
      <c r="E301">
        <f ca="1"/>
        <v>0</v>
      </c>
      <c r="F301">
        <f ca="1"/>
        <v>0.5</v>
      </c>
    </row>
    <row r="302" spans="5:6">
      <c r="E302">
        <f ca="1"/>
        <v>0</v>
      </c>
      <c r="F302">
        <f ca="1"/>
        <v>0.5</v>
      </c>
    </row>
    <row r="303" spans="5:6">
      <c r="E303">
        <f ca="1"/>
        <v>0</v>
      </c>
      <c r="F303">
        <f ca="1"/>
        <v>0.5</v>
      </c>
    </row>
    <row r="304" spans="5:6">
      <c r="E304">
        <f ca="1"/>
        <v>0</v>
      </c>
      <c r="F304">
        <f ca="1"/>
        <v>0.5</v>
      </c>
    </row>
    <row r="305" spans="5:6">
      <c r="E305">
        <f ca="1"/>
        <v>0</v>
      </c>
      <c r="F305">
        <f ca="1"/>
        <v>0.5</v>
      </c>
    </row>
    <row r="306" spans="5:6">
      <c r="E306">
        <f ca="1"/>
        <v>0</v>
      </c>
      <c r="F306">
        <f ca="1"/>
        <v>0.5</v>
      </c>
    </row>
    <row r="307" spans="5:6">
      <c r="E307">
        <f ca="1"/>
        <v>0</v>
      </c>
      <c r="F307">
        <f ca="1"/>
        <v>0.5</v>
      </c>
    </row>
    <row r="308" spans="5:6">
      <c r="E308">
        <f ca="1"/>
        <v>0</v>
      </c>
      <c r="F308">
        <f ca="1"/>
        <v>0.5</v>
      </c>
    </row>
    <row r="309" spans="5:6">
      <c r="E309">
        <f ca="1"/>
        <v>0</v>
      </c>
      <c r="F309">
        <f ca="1"/>
        <v>0.5</v>
      </c>
    </row>
    <row r="310" spans="5:6">
      <c r="E310">
        <f ca="1"/>
        <v>0</v>
      </c>
      <c r="F310">
        <f ca="1"/>
        <v>0.5</v>
      </c>
    </row>
    <row r="311" spans="5:6">
      <c r="E311">
        <f ca="1"/>
        <v>0</v>
      </c>
      <c r="F311">
        <f ca="1"/>
        <v>0.5</v>
      </c>
    </row>
    <row r="312" spans="5:6">
      <c r="E312">
        <f ca="1"/>
        <v>0</v>
      </c>
      <c r="F312">
        <f ca="1"/>
        <v>0.5</v>
      </c>
    </row>
    <row r="313" spans="5:6">
      <c r="E313">
        <f ca="1"/>
        <v>0</v>
      </c>
      <c r="F313">
        <f ca="1"/>
        <v>0.5</v>
      </c>
    </row>
    <row r="314" spans="5:6">
      <c r="E314">
        <f ca="1"/>
        <v>0</v>
      </c>
      <c r="F314">
        <f ca="1"/>
        <v>0.5</v>
      </c>
    </row>
    <row r="315" spans="5:6">
      <c r="E315">
        <f ca="1"/>
        <v>0</v>
      </c>
      <c r="F315">
        <f ca="1"/>
        <v>0.5</v>
      </c>
    </row>
    <row r="316" spans="5:6">
      <c r="E316">
        <f ca="1"/>
        <v>0</v>
      </c>
      <c r="F316">
        <f ca="1"/>
        <v>0.5</v>
      </c>
    </row>
    <row r="317" spans="5:6">
      <c r="E317">
        <f ca="1"/>
        <v>0</v>
      </c>
      <c r="F317">
        <f ca="1"/>
        <v>0.5</v>
      </c>
    </row>
    <row r="318" spans="5:6">
      <c r="E318">
        <f ca="1"/>
        <v>0</v>
      </c>
      <c r="F318">
        <f ca="1"/>
        <v>0.5</v>
      </c>
    </row>
    <row r="319" spans="5:6">
      <c r="E319">
        <f ca="1"/>
        <v>0</v>
      </c>
      <c r="F319">
        <f ca="1"/>
        <v>0.5</v>
      </c>
    </row>
    <row r="320" spans="5:6">
      <c r="E320">
        <f ca="1"/>
        <v>0</v>
      </c>
      <c r="F320">
        <f ca="1"/>
        <v>0.5</v>
      </c>
    </row>
    <row r="321" spans="5:6">
      <c r="E321">
        <f ca="1"/>
        <v>0</v>
      </c>
      <c r="F321">
        <f ca="1"/>
        <v>0.5</v>
      </c>
    </row>
    <row r="322" spans="5:6">
      <c r="E322">
        <f ca="1"/>
        <v>0</v>
      </c>
      <c r="F322">
        <f ca="1"/>
        <v>0.5</v>
      </c>
    </row>
    <row r="323" spans="5:6">
      <c r="E323">
        <f ca="1"/>
        <v>0</v>
      </c>
      <c r="F323">
        <f ca="1"/>
        <v>0.5</v>
      </c>
    </row>
    <row r="324" spans="5:6">
      <c r="E324">
        <f ca="1"/>
        <v>0</v>
      </c>
      <c r="F324">
        <f ca="1"/>
        <v>0.5</v>
      </c>
    </row>
    <row r="325" spans="5:6">
      <c r="E325">
        <f ca="1"/>
        <v>0</v>
      </c>
      <c r="F325">
        <f ca="1"/>
        <v>0.5</v>
      </c>
    </row>
    <row r="326" spans="5:6">
      <c r="E326">
        <f ca="1"/>
        <v>0</v>
      </c>
      <c r="F326">
        <f ca="1"/>
        <v>0.5</v>
      </c>
    </row>
    <row r="327" spans="5:6">
      <c r="E327">
        <f ca="1"/>
        <v>0</v>
      </c>
      <c r="F327">
        <f ca="1"/>
        <v>0.5</v>
      </c>
    </row>
    <row r="328" spans="5:6">
      <c r="E328">
        <f ca="1"/>
        <v>0</v>
      </c>
      <c r="F328">
        <f ca="1"/>
        <v>0.5</v>
      </c>
    </row>
    <row r="329" spans="5:6">
      <c r="E329">
        <f ca="1"/>
        <v>0</v>
      </c>
      <c r="F329">
        <f ca="1"/>
        <v>0.5</v>
      </c>
    </row>
    <row r="330" spans="5:6">
      <c r="E330">
        <f ca="1"/>
        <v>0</v>
      </c>
      <c r="F330">
        <f ca="1"/>
        <v>0.5</v>
      </c>
    </row>
    <row r="331" spans="5:6">
      <c r="E331">
        <f ca="1"/>
        <v>0</v>
      </c>
      <c r="F331">
        <f ca="1"/>
        <v>0.5</v>
      </c>
    </row>
    <row r="332" spans="5:6">
      <c r="E332">
        <f ca="1"/>
        <v>0</v>
      </c>
      <c r="F332">
        <f ca="1"/>
        <v>0.5</v>
      </c>
    </row>
    <row r="333" spans="5:6">
      <c r="E333">
        <f ca="1"/>
        <v>0</v>
      </c>
      <c r="F333">
        <f ca="1"/>
        <v>0.5</v>
      </c>
    </row>
    <row r="334" spans="5:6">
      <c r="E334">
        <f ca="1"/>
        <v>0</v>
      </c>
      <c r="F334">
        <f ca="1"/>
        <v>0.5</v>
      </c>
    </row>
    <row r="335" spans="5:6">
      <c r="E335">
        <f ca="1"/>
        <v>0</v>
      </c>
      <c r="F335">
        <f ca="1"/>
        <v>0.5</v>
      </c>
    </row>
    <row r="336" spans="5:6">
      <c r="E336">
        <f ca="1"/>
        <v>0</v>
      </c>
      <c r="F336">
        <f ca="1"/>
        <v>0.5</v>
      </c>
    </row>
    <row r="337" spans="5:6">
      <c r="E337">
        <f ca="1"/>
        <v>0</v>
      </c>
      <c r="F337">
        <f ca="1"/>
        <v>0.5</v>
      </c>
    </row>
    <row r="338" spans="5:6">
      <c r="E338">
        <f ca="1"/>
        <v>0</v>
      </c>
      <c r="F338">
        <f ca="1"/>
        <v>0.5</v>
      </c>
    </row>
    <row r="339" spans="5:6">
      <c r="E339">
        <f ca="1"/>
        <v>0</v>
      </c>
      <c r="F339">
        <f ca="1"/>
        <v>0.5</v>
      </c>
    </row>
    <row r="340" spans="5:6">
      <c r="E340">
        <f ca="1"/>
        <v>0</v>
      </c>
      <c r="F340">
        <f ca="1"/>
        <v>0.5</v>
      </c>
    </row>
    <row r="341" spans="5:6">
      <c r="E341">
        <f ca="1"/>
        <v>0</v>
      </c>
      <c r="F341">
        <f ca="1"/>
        <v>0.5</v>
      </c>
    </row>
    <row r="342" spans="5:6">
      <c r="E342">
        <f ca="1"/>
        <v>0</v>
      </c>
      <c r="F342">
        <f ca="1"/>
        <v>0.5</v>
      </c>
    </row>
    <row r="343" spans="5:6">
      <c r="E343">
        <f ca="1"/>
        <v>0</v>
      </c>
      <c r="F343">
        <f ca="1"/>
        <v>0.5</v>
      </c>
    </row>
    <row r="344" spans="5:6">
      <c r="E344">
        <f ca="1"/>
        <v>0</v>
      </c>
      <c r="F344">
        <f ca="1"/>
        <v>0.5</v>
      </c>
    </row>
    <row r="345" spans="5:6">
      <c r="E345">
        <f ca="1"/>
        <v>0</v>
      </c>
      <c r="F345">
        <f ca="1"/>
        <v>0.5</v>
      </c>
    </row>
    <row r="346" spans="5:6">
      <c r="E346">
        <f ca="1"/>
        <v>0</v>
      </c>
      <c r="F346">
        <f ca="1"/>
        <v>0.5</v>
      </c>
    </row>
    <row r="347" spans="5:6">
      <c r="E347">
        <f ca="1"/>
        <v>0</v>
      </c>
      <c r="F347">
        <f ca="1"/>
        <v>0.5</v>
      </c>
    </row>
    <row r="348" spans="5:6">
      <c r="E348">
        <f ca="1"/>
        <v>0</v>
      </c>
      <c r="F348">
        <f ca="1"/>
        <v>0.5</v>
      </c>
    </row>
    <row r="349" spans="5:6">
      <c r="E349">
        <f ca="1"/>
        <v>0</v>
      </c>
      <c r="F349">
        <f ca="1"/>
        <v>0.5</v>
      </c>
    </row>
    <row r="350" spans="5:6">
      <c r="E350">
        <f ca="1"/>
        <v>0</v>
      </c>
      <c r="F350">
        <f ca="1"/>
        <v>0.5</v>
      </c>
    </row>
    <row r="351" spans="5:6">
      <c r="E351">
        <f ca="1"/>
        <v>0</v>
      </c>
      <c r="F351">
        <f ca="1"/>
        <v>0.5</v>
      </c>
    </row>
    <row r="352" spans="5:6">
      <c r="E352">
        <f ca="1"/>
        <v>0</v>
      </c>
      <c r="F352">
        <f ca="1"/>
        <v>0.5</v>
      </c>
    </row>
    <row r="353" spans="5:6">
      <c r="E353">
        <f ca="1"/>
        <v>0</v>
      </c>
      <c r="F353">
        <f ca="1"/>
        <v>0.5</v>
      </c>
    </row>
    <row r="354" spans="5:6">
      <c r="E354">
        <f ca="1"/>
        <v>0</v>
      </c>
      <c r="F354">
        <f ca="1"/>
        <v>0.5</v>
      </c>
    </row>
    <row r="355" spans="5:6">
      <c r="E355">
        <f ca="1"/>
        <v>0</v>
      </c>
      <c r="F355">
        <f ca="1"/>
        <v>0.5</v>
      </c>
    </row>
    <row r="356" spans="5:6">
      <c r="E356">
        <f ca="1"/>
        <v>0</v>
      </c>
      <c r="F356">
        <f ca="1"/>
        <v>0.5</v>
      </c>
    </row>
    <row r="357" spans="5:6">
      <c r="E357">
        <f ca="1"/>
        <v>0</v>
      </c>
      <c r="F357">
        <f ca="1"/>
        <v>0.5</v>
      </c>
    </row>
    <row r="358" spans="5:6">
      <c r="E358">
        <f ca="1"/>
        <v>0</v>
      </c>
      <c r="F358">
        <f ca="1"/>
        <v>0.5</v>
      </c>
    </row>
    <row r="359" spans="5:6">
      <c r="E359">
        <f ca="1"/>
        <v>0</v>
      </c>
      <c r="F359">
        <f ca="1"/>
        <v>0.5</v>
      </c>
    </row>
    <row r="360" spans="5:6">
      <c r="E360">
        <f ca="1"/>
        <v>0</v>
      </c>
      <c r="F360">
        <f ca="1"/>
        <v>0.5</v>
      </c>
    </row>
    <row r="361" spans="5:6">
      <c r="E361">
        <f ca="1"/>
        <v>0</v>
      </c>
      <c r="F361">
        <f ca="1"/>
        <v>0.5</v>
      </c>
    </row>
    <row r="362" spans="5:6">
      <c r="E362">
        <f ca="1"/>
        <v>0</v>
      </c>
      <c r="F362">
        <f ca="1"/>
        <v>0.5</v>
      </c>
    </row>
    <row r="363" spans="5:6">
      <c r="E363">
        <f ca="1"/>
        <v>0</v>
      </c>
      <c r="F363">
        <f ca="1"/>
        <v>0.5</v>
      </c>
    </row>
    <row r="364" spans="5:6">
      <c r="E364">
        <f ca="1"/>
        <v>0</v>
      </c>
      <c r="F364">
        <f ca="1"/>
        <v>0.5</v>
      </c>
    </row>
    <row r="365" spans="5:6">
      <c r="E365">
        <f ca="1"/>
        <v>0</v>
      </c>
      <c r="F365">
        <f ca="1"/>
        <v>0.5</v>
      </c>
    </row>
    <row r="366" spans="5:6">
      <c r="E366">
        <f ca="1"/>
        <v>0</v>
      </c>
      <c r="F366">
        <f ca="1"/>
        <v>0.5</v>
      </c>
    </row>
    <row r="367" spans="5:6">
      <c r="E367">
        <f ca="1"/>
        <v>0</v>
      </c>
      <c r="F367">
        <f ca="1"/>
        <v>0.5</v>
      </c>
    </row>
    <row r="368" spans="5:6">
      <c r="E368">
        <f ca="1"/>
        <v>0</v>
      </c>
      <c r="F368">
        <f ca="1"/>
        <v>0.5</v>
      </c>
    </row>
    <row r="369" spans="5:6">
      <c r="E369">
        <f ca="1"/>
        <v>0</v>
      </c>
      <c r="F369">
        <f ca="1"/>
        <v>0.5</v>
      </c>
    </row>
    <row r="370" spans="5:6">
      <c r="E370">
        <f ca="1"/>
        <v>0</v>
      </c>
      <c r="F370">
        <f ca="1"/>
        <v>0.5</v>
      </c>
    </row>
    <row r="371" spans="5:6">
      <c r="E371">
        <f ca="1"/>
        <v>0</v>
      </c>
      <c r="F371">
        <f ca="1"/>
        <v>0.5</v>
      </c>
    </row>
    <row r="372" spans="5:6">
      <c r="E372">
        <f ca="1"/>
        <v>0</v>
      </c>
      <c r="F372">
        <f ca="1"/>
        <v>0.5</v>
      </c>
    </row>
    <row r="373" spans="5:6">
      <c r="E373">
        <f ca="1"/>
        <v>0</v>
      </c>
      <c r="F373">
        <f ca="1"/>
        <v>0.5</v>
      </c>
    </row>
    <row r="374" spans="5:6">
      <c r="E374">
        <f ca="1"/>
        <v>0</v>
      </c>
      <c r="F374">
        <f ca="1"/>
        <v>0.5</v>
      </c>
    </row>
    <row r="375" spans="5:6">
      <c r="E375">
        <f ca="1"/>
        <v>0</v>
      </c>
      <c r="F375">
        <f ca="1"/>
        <v>0.5</v>
      </c>
    </row>
    <row r="376" spans="5:6">
      <c r="E376">
        <f ca="1"/>
        <v>0</v>
      </c>
      <c r="F376">
        <f ca="1"/>
        <v>0.5</v>
      </c>
    </row>
    <row r="377" spans="5:6">
      <c r="E377">
        <f ca="1"/>
        <v>0</v>
      </c>
      <c r="F377">
        <f ca="1"/>
        <v>0.5</v>
      </c>
    </row>
    <row r="378" spans="5:6">
      <c r="E378">
        <f ca="1"/>
        <v>0</v>
      </c>
      <c r="F378">
        <f ca="1"/>
        <v>0.5</v>
      </c>
    </row>
    <row r="379" spans="5:6">
      <c r="E379">
        <f ca="1"/>
        <v>0</v>
      </c>
      <c r="F379">
        <f ca="1"/>
        <v>0.5</v>
      </c>
    </row>
    <row r="380" spans="5:6">
      <c r="E380">
        <f ca="1"/>
        <v>0</v>
      </c>
      <c r="F380">
        <f ca="1"/>
        <v>0.5</v>
      </c>
    </row>
    <row r="381" spans="5:6">
      <c r="E381">
        <f ca="1"/>
        <v>0</v>
      </c>
      <c r="F381">
        <f ca="1"/>
        <v>0.5</v>
      </c>
    </row>
    <row r="382" spans="5:6">
      <c r="E382">
        <f ca="1"/>
        <v>0</v>
      </c>
      <c r="F382">
        <f ca="1"/>
        <v>0.5</v>
      </c>
    </row>
    <row r="383" spans="5:6">
      <c r="E383">
        <f ca="1"/>
        <v>0</v>
      </c>
      <c r="F383">
        <f ca="1"/>
        <v>0.5</v>
      </c>
    </row>
    <row r="384" spans="5:6">
      <c r="E384">
        <f ca="1"/>
        <v>0</v>
      </c>
      <c r="F384">
        <f ca="1"/>
        <v>0.5</v>
      </c>
    </row>
    <row r="385" spans="5:6">
      <c r="E385">
        <f ca="1"/>
        <v>0</v>
      </c>
      <c r="F385">
        <f ca="1"/>
        <v>0.5</v>
      </c>
    </row>
    <row r="386" spans="5:6">
      <c r="E386">
        <f ca="1"/>
        <v>0</v>
      </c>
      <c r="F386">
        <f ca="1"/>
        <v>0.5</v>
      </c>
    </row>
    <row r="387" spans="5:6">
      <c r="E387">
        <f ca="1"/>
        <v>0</v>
      </c>
      <c r="F387">
        <f ca="1"/>
        <v>0.5</v>
      </c>
    </row>
    <row r="388" spans="5:6">
      <c r="E388">
        <f ca="1"/>
        <v>0</v>
      </c>
      <c r="F388">
        <f ca="1"/>
        <v>0.5</v>
      </c>
    </row>
    <row r="389" spans="5:6">
      <c r="E389">
        <f ca="1"/>
        <v>0</v>
      </c>
      <c r="F389">
        <f ca="1"/>
        <v>0.5</v>
      </c>
    </row>
    <row r="390" spans="5:6">
      <c r="E390">
        <f ca="1"/>
        <v>0</v>
      </c>
      <c r="F390">
        <f ca="1"/>
        <v>0.5</v>
      </c>
    </row>
    <row r="391" spans="5:6">
      <c r="E391">
        <f ca="1"/>
        <v>0</v>
      </c>
      <c r="F391">
        <f ca="1"/>
        <v>0.5</v>
      </c>
    </row>
    <row r="392" spans="5:6">
      <c r="E392">
        <f ca="1"/>
        <v>0</v>
      </c>
      <c r="F392">
        <f ca="1"/>
        <v>0.5</v>
      </c>
    </row>
    <row r="393" spans="5:6">
      <c r="E393">
        <f ca="1"/>
        <v>0</v>
      </c>
      <c r="F393">
        <f ca="1"/>
        <v>0.5</v>
      </c>
    </row>
    <row r="394" spans="5:6">
      <c r="E394">
        <f ca="1"/>
        <v>0</v>
      </c>
      <c r="F394">
        <f ca="1"/>
        <v>0.5</v>
      </c>
    </row>
    <row r="395" spans="5:6">
      <c r="E395">
        <f ca="1"/>
        <v>0</v>
      </c>
      <c r="F395">
        <f ca="1"/>
        <v>0.5</v>
      </c>
    </row>
    <row r="396" spans="5:6">
      <c r="E396">
        <f ca="1"/>
        <v>0</v>
      </c>
      <c r="F396">
        <f ca="1"/>
        <v>0.5</v>
      </c>
    </row>
    <row r="397" spans="5:6">
      <c r="E397">
        <f ca="1"/>
        <v>0</v>
      </c>
      <c r="F397">
        <f ca="1"/>
        <v>0.5</v>
      </c>
    </row>
    <row r="398" spans="5:6">
      <c r="E398">
        <f ca="1"/>
        <v>0</v>
      </c>
      <c r="F398">
        <f ca="1"/>
        <v>0.5</v>
      </c>
    </row>
    <row r="399" spans="5:6">
      <c r="E399">
        <f ca="1"/>
        <v>0</v>
      </c>
      <c r="F399">
        <f ca="1"/>
        <v>0.5</v>
      </c>
    </row>
    <row r="400" spans="5:6">
      <c r="E400">
        <f ca="1"/>
        <v>0</v>
      </c>
      <c r="F400">
        <f ca="1"/>
        <v>0.5</v>
      </c>
    </row>
    <row r="401" spans="5:6">
      <c r="E401">
        <f ca="1"/>
        <v>0</v>
      </c>
      <c r="F401">
        <f ca="1"/>
        <v>0.5</v>
      </c>
    </row>
    <row r="402" spans="5:6">
      <c r="E402">
        <f ca="1"/>
        <v>0</v>
      </c>
      <c r="F402">
        <f ca="1"/>
        <v>0.5</v>
      </c>
    </row>
    <row r="403" spans="5:6">
      <c r="E403">
        <f ca="1"/>
        <v>0</v>
      </c>
      <c r="F403">
        <f ca="1"/>
        <v>0.5</v>
      </c>
    </row>
    <row r="404" spans="5:6">
      <c r="E404">
        <f ca="1"/>
        <v>0</v>
      </c>
      <c r="F404">
        <f ca="1"/>
        <v>0.5</v>
      </c>
    </row>
    <row r="405" spans="5:6">
      <c r="E405">
        <f ca="1"/>
        <v>0</v>
      </c>
      <c r="F405">
        <f ca="1"/>
        <v>0.5</v>
      </c>
    </row>
    <row r="406" spans="5:6">
      <c r="E406">
        <f ca="1"/>
        <v>0</v>
      </c>
      <c r="F406">
        <f ca="1"/>
        <v>0.5</v>
      </c>
    </row>
    <row r="407" spans="5:6">
      <c r="E407">
        <f ca="1"/>
        <v>0</v>
      </c>
      <c r="F407">
        <f ca="1"/>
        <v>0.5</v>
      </c>
    </row>
    <row r="408" spans="5:6">
      <c r="E408">
        <f ca="1"/>
        <v>0</v>
      </c>
      <c r="F408">
        <f ca="1"/>
        <v>0.5</v>
      </c>
    </row>
    <row r="409" spans="5:6">
      <c r="E409">
        <f ca="1"/>
        <v>0</v>
      </c>
      <c r="F409">
        <f ca="1"/>
        <v>0.5</v>
      </c>
    </row>
    <row r="410" spans="5:6">
      <c r="E410">
        <f ca="1"/>
        <v>0</v>
      </c>
      <c r="F410">
        <f ca="1"/>
        <v>0.5</v>
      </c>
    </row>
    <row r="411" spans="5:6">
      <c r="E411">
        <f ca="1"/>
        <v>0</v>
      </c>
      <c r="F411">
        <f ca="1"/>
        <v>0.5</v>
      </c>
    </row>
    <row r="412" spans="5:6">
      <c r="E412">
        <f ca="1"/>
        <v>0</v>
      </c>
      <c r="F412">
        <f ca="1"/>
        <v>0.5</v>
      </c>
    </row>
    <row r="413" spans="5:6">
      <c r="E413">
        <f ca="1"/>
        <v>0</v>
      </c>
      <c r="F413">
        <f ca="1"/>
        <v>0.5</v>
      </c>
    </row>
    <row r="414" spans="5:6">
      <c r="E414">
        <f ca="1"/>
        <v>0</v>
      </c>
      <c r="F414">
        <f ca="1"/>
        <v>0.5</v>
      </c>
    </row>
    <row r="415" spans="5:6">
      <c r="E415">
        <f ca="1"/>
        <v>0</v>
      </c>
      <c r="F415">
        <f ca="1"/>
        <v>0.5</v>
      </c>
    </row>
    <row r="416" spans="5:6">
      <c r="E416">
        <f ca="1"/>
        <v>0</v>
      </c>
      <c r="F416">
        <f ca="1"/>
        <v>0.5</v>
      </c>
    </row>
    <row r="417" spans="5:6">
      <c r="E417">
        <f ca="1"/>
        <v>0</v>
      </c>
      <c r="F417">
        <f ca="1"/>
        <v>0.5</v>
      </c>
    </row>
    <row r="418" spans="5:6">
      <c r="E418">
        <f ca="1"/>
        <v>0</v>
      </c>
      <c r="F418">
        <f ca="1"/>
        <v>0.5</v>
      </c>
    </row>
    <row r="419" spans="5:6">
      <c r="E419">
        <f ca="1"/>
        <v>0</v>
      </c>
      <c r="F419">
        <f ca="1"/>
        <v>0.5</v>
      </c>
    </row>
    <row r="420" spans="5:6">
      <c r="E420">
        <f ca="1"/>
        <v>0</v>
      </c>
      <c r="F420">
        <f ca="1"/>
        <v>0.5</v>
      </c>
    </row>
    <row r="421" spans="5:6">
      <c r="E421">
        <f ca="1"/>
        <v>0</v>
      </c>
      <c r="F421">
        <f ca="1"/>
        <v>0.5</v>
      </c>
    </row>
    <row r="422" spans="5:6">
      <c r="E422">
        <f ca="1"/>
        <v>0</v>
      </c>
      <c r="F422">
        <f ca="1"/>
        <v>0.5</v>
      </c>
    </row>
    <row r="423" spans="5:6">
      <c r="E423">
        <f ca="1"/>
        <v>0</v>
      </c>
      <c r="F423">
        <f ca="1"/>
        <v>0.5</v>
      </c>
    </row>
    <row r="424" spans="5:6">
      <c r="E424">
        <f ca="1"/>
        <v>0</v>
      </c>
      <c r="F424">
        <f ca="1"/>
        <v>0.5</v>
      </c>
    </row>
    <row r="425" spans="5:6">
      <c r="E425">
        <f ca="1"/>
        <v>0</v>
      </c>
      <c r="F425">
        <f ca="1"/>
        <v>0.5</v>
      </c>
    </row>
    <row r="426" spans="5:6">
      <c r="E426">
        <f ca="1"/>
        <v>0</v>
      </c>
      <c r="F426">
        <f ca="1"/>
        <v>0.5</v>
      </c>
    </row>
    <row r="427" spans="5:6">
      <c r="E427">
        <f ca="1"/>
        <v>0</v>
      </c>
      <c r="F427">
        <f ca="1"/>
        <v>0.5</v>
      </c>
    </row>
    <row r="428" spans="5:6">
      <c r="E428">
        <f ca="1"/>
        <v>0</v>
      </c>
      <c r="F428">
        <f ca="1"/>
        <v>0.5</v>
      </c>
    </row>
    <row r="429" spans="5:6">
      <c r="E429">
        <f ca="1"/>
        <v>0</v>
      </c>
      <c r="F429">
        <f ca="1"/>
        <v>0.5</v>
      </c>
    </row>
    <row r="430" spans="5:6">
      <c r="E430">
        <f ca="1"/>
        <v>0</v>
      </c>
      <c r="F430">
        <f ca="1"/>
        <v>0.5</v>
      </c>
    </row>
    <row r="431" spans="5:6">
      <c r="E431">
        <f ca="1"/>
        <v>0</v>
      </c>
      <c r="F431">
        <f ca="1"/>
        <v>0.5</v>
      </c>
    </row>
    <row r="432" spans="5:6">
      <c r="E432">
        <f ca="1"/>
        <v>0</v>
      </c>
      <c r="F432">
        <f ca="1"/>
        <v>0.5</v>
      </c>
    </row>
    <row r="433" spans="5:6">
      <c r="E433">
        <f ca="1"/>
        <v>0</v>
      </c>
      <c r="F433">
        <f ca="1"/>
        <v>0.5</v>
      </c>
    </row>
    <row r="434" spans="5:6">
      <c r="E434">
        <f ca="1"/>
        <v>0</v>
      </c>
      <c r="F434">
        <f ca="1"/>
        <v>0.5</v>
      </c>
    </row>
    <row r="435" spans="5:6">
      <c r="E435">
        <f ca="1"/>
        <v>0</v>
      </c>
      <c r="F435">
        <f ca="1"/>
        <v>0.5</v>
      </c>
    </row>
    <row r="436" spans="5:6">
      <c r="E436">
        <f ca="1"/>
        <v>0</v>
      </c>
      <c r="F436">
        <f ca="1"/>
        <v>0.5</v>
      </c>
    </row>
    <row r="437" spans="5:6">
      <c r="E437">
        <f ca="1"/>
        <v>0</v>
      </c>
      <c r="F437">
        <f ca="1"/>
        <v>0.5</v>
      </c>
    </row>
    <row r="438" spans="5:6">
      <c r="E438">
        <f ca="1"/>
        <v>0</v>
      </c>
      <c r="F438">
        <f ca="1"/>
        <v>0.5</v>
      </c>
    </row>
    <row r="439" spans="5:6">
      <c r="E439">
        <f ca="1"/>
        <v>0</v>
      </c>
      <c r="F439">
        <f ca="1"/>
        <v>0.5</v>
      </c>
    </row>
    <row r="440" spans="5:6">
      <c r="E440">
        <f ca="1"/>
        <v>0</v>
      </c>
      <c r="F440">
        <f ca="1"/>
        <v>0.5</v>
      </c>
    </row>
    <row r="441" spans="5:6">
      <c r="E441">
        <f ca="1"/>
        <v>0</v>
      </c>
      <c r="F441">
        <f ca="1"/>
        <v>0.5</v>
      </c>
    </row>
    <row r="442" spans="5:6">
      <c r="E442">
        <f ca="1"/>
        <v>0</v>
      </c>
      <c r="F442">
        <f ca="1"/>
        <v>0.5</v>
      </c>
    </row>
    <row r="443" spans="5:6">
      <c r="E443">
        <f ca="1"/>
        <v>0</v>
      </c>
      <c r="F443">
        <f ca="1"/>
        <v>0.5</v>
      </c>
    </row>
    <row r="444" spans="5:6">
      <c r="E444">
        <f ca="1"/>
        <v>0</v>
      </c>
      <c r="F444">
        <f ca="1"/>
        <v>0.5</v>
      </c>
    </row>
    <row r="445" spans="5:6">
      <c r="E445">
        <f ca="1"/>
        <v>0</v>
      </c>
      <c r="F445">
        <f ca="1"/>
        <v>0.5</v>
      </c>
    </row>
    <row r="446" spans="5:6">
      <c r="E446">
        <f ca="1"/>
        <v>0</v>
      </c>
      <c r="F446">
        <f ca="1"/>
        <v>0.5</v>
      </c>
    </row>
    <row r="447" spans="5:6">
      <c r="E447">
        <f ca="1"/>
        <v>0</v>
      </c>
      <c r="F447">
        <f ca="1"/>
        <v>0.5</v>
      </c>
    </row>
    <row r="448" spans="5:6">
      <c r="E448">
        <f ca="1"/>
        <v>0</v>
      </c>
      <c r="F448">
        <f ca="1"/>
        <v>0.5</v>
      </c>
    </row>
    <row r="449" spans="5:6">
      <c r="E449">
        <f ca="1"/>
        <v>0</v>
      </c>
      <c r="F449">
        <f ca="1"/>
        <v>0.5</v>
      </c>
    </row>
    <row r="450" spans="5:6">
      <c r="E450">
        <f ca="1"/>
        <v>0</v>
      </c>
      <c r="F450">
        <f ca="1"/>
        <v>0.5</v>
      </c>
    </row>
    <row r="451" spans="5:6">
      <c r="E451">
        <f ca="1"/>
        <v>0</v>
      </c>
      <c r="F451">
        <f ca="1"/>
        <v>0.5</v>
      </c>
    </row>
    <row r="452" spans="5:6">
      <c r="E452">
        <f ca="1"/>
        <v>0</v>
      </c>
      <c r="F452">
        <f ca="1"/>
        <v>0.5</v>
      </c>
    </row>
    <row r="453" spans="5:6">
      <c r="E453">
        <f ca="1"/>
        <v>0</v>
      </c>
      <c r="F453">
        <f ca="1"/>
        <v>0.5</v>
      </c>
    </row>
    <row r="454" spans="5:6">
      <c r="E454">
        <f ca="1"/>
        <v>0</v>
      </c>
      <c r="F454">
        <f ca="1"/>
        <v>0.5</v>
      </c>
    </row>
    <row r="455" spans="5:6">
      <c r="E455">
        <f ca="1"/>
        <v>0</v>
      </c>
      <c r="F455">
        <f ca="1"/>
        <v>0.5</v>
      </c>
    </row>
    <row r="456" spans="5:6">
      <c r="E456">
        <f ca="1"/>
        <v>0</v>
      </c>
      <c r="F456">
        <f ca="1"/>
        <v>0.5</v>
      </c>
    </row>
    <row r="457" spans="5:6">
      <c r="E457">
        <f ca="1"/>
        <v>0</v>
      </c>
      <c r="F457">
        <f ca="1"/>
        <v>0.5</v>
      </c>
    </row>
    <row r="458" spans="5:6">
      <c r="E458">
        <f ca="1"/>
        <v>0</v>
      </c>
      <c r="F458">
        <f ca="1"/>
        <v>0.5</v>
      </c>
    </row>
    <row r="459" spans="5:6">
      <c r="E459">
        <f ca="1"/>
        <v>0</v>
      </c>
      <c r="F459">
        <f ca="1"/>
        <v>0.5</v>
      </c>
    </row>
    <row r="460" spans="5:6">
      <c r="E460">
        <f ca="1"/>
        <v>0</v>
      </c>
      <c r="F460">
        <f ca="1"/>
        <v>0.5</v>
      </c>
    </row>
    <row r="461" spans="5:6">
      <c r="E461">
        <f ca="1"/>
        <v>0</v>
      </c>
      <c r="F461">
        <f ca="1"/>
        <v>0.5</v>
      </c>
    </row>
    <row r="462" spans="5:6">
      <c r="E462">
        <f ca="1"/>
        <v>0</v>
      </c>
      <c r="F462">
        <f ca="1"/>
        <v>0.5</v>
      </c>
    </row>
    <row r="463" spans="5:6">
      <c r="E463">
        <f ca="1"/>
        <v>0</v>
      </c>
      <c r="F463">
        <f ca="1"/>
        <v>0.5</v>
      </c>
    </row>
    <row r="464" spans="5:6">
      <c r="E464">
        <f ca="1"/>
        <v>0</v>
      </c>
      <c r="F464">
        <f ca="1"/>
        <v>0.5</v>
      </c>
    </row>
    <row r="465" spans="5:6">
      <c r="E465">
        <f ca="1"/>
        <v>0</v>
      </c>
      <c r="F465">
        <f ca="1"/>
        <v>0.5</v>
      </c>
    </row>
    <row r="466" spans="5:6">
      <c r="E466">
        <f ca="1"/>
        <v>0</v>
      </c>
      <c r="F466">
        <f ca="1"/>
        <v>0.5</v>
      </c>
    </row>
    <row r="467" spans="5:6">
      <c r="E467">
        <f ca="1"/>
        <v>0</v>
      </c>
      <c r="F467">
        <f ca="1"/>
        <v>0.5</v>
      </c>
    </row>
    <row r="468" spans="5:6">
      <c r="E468">
        <f ca="1"/>
        <v>0</v>
      </c>
      <c r="F468">
        <f ca="1"/>
        <v>0.5</v>
      </c>
    </row>
    <row r="469" spans="5:6">
      <c r="E469">
        <f ca="1"/>
        <v>0</v>
      </c>
      <c r="F469">
        <f ca="1"/>
        <v>0.5</v>
      </c>
    </row>
    <row r="470" spans="5:6">
      <c r="E470">
        <f ca="1"/>
        <v>0</v>
      </c>
      <c r="F470">
        <f ca="1"/>
        <v>0.5</v>
      </c>
    </row>
    <row r="471" spans="5:6">
      <c r="E471">
        <f ca="1"/>
        <v>0</v>
      </c>
      <c r="F471">
        <f ca="1"/>
        <v>0.5</v>
      </c>
    </row>
    <row r="472" spans="5:6">
      <c r="E472">
        <f ca="1"/>
        <v>0</v>
      </c>
      <c r="F472">
        <f ca="1"/>
        <v>0.5</v>
      </c>
    </row>
    <row r="473" spans="5:6">
      <c r="E473">
        <f ca="1"/>
        <v>0</v>
      </c>
      <c r="F473">
        <f ca="1"/>
        <v>0.5</v>
      </c>
    </row>
    <row r="474" spans="5:6">
      <c r="E474">
        <f ca="1"/>
        <v>0</v>
      </c>
      <c r="F474">
        <f ca="1"/>
        <v>0.5</v>
      </c>
    </row>
    <row r="475" spans="5:6">
      <c r="E475">
        <f ca="1"/>
        <v>0</v>
      </c>
      <c r="F475">
        <f ca="1"/>
        <v>0.5</v>
      </c>
    </row>
    <row r="476" spans="5:6">
      <c r="E476">
        <f ca="1"/>
        <v>0</v>
      </c>
      <c r="F476">
        <f ca="1"/>
        <v>0.5</v>
      </c>
    </row>
    <row r="477" spans="5:6">
      <c r="E477">
        <f ca="1"/>
        <v>0</v>
      </c>
      <c r="F477">
        <f ca="1"/>
        <v>0.5</v>
      </c>
    </row>
    <row r="478" spans="5:6">
      <c r="E478">
        <f ca="1"/>
        <v>0</v>
      </c>
      <c r="F478">
        <f ca="1"/>
        <v>0.5</v>
      </c>
    </row>
    <row r="479" spans="5:6">
      <c r="E479">
        <f ca="1"/>
        <v>0</v>
      </c>
      <c r="F479">
        <f ca="1"/>
        <v>0.5</v>
      </c>
    </row>
    <row r="480" spans="5:6">
      <c r="E480">
        <f ca="1"/>
        <v>0</v>
      </c>
      <c r="F480">
        <f ca="1"/>
        <v>0.5</v>
      </c>
    </row>
    <row r="481" spans="5:6">
      <c r="E481">
        <f ca="1"/>
        <v>0</v>
      </c>
      <c r="F481">
        <f ca="1"/>
        <v>0.5</v>
      </c>
    </row>
    <row r="482" spans="5:6">
      <c r="E482">
        <f ca="1"/>
        <v>0</v>
      </c>
      <c r="F482">
        <f ca="1"/>
        <v>0.5</v>
      </c>
    </row>
    <row r="483" spans="5:6">
      <c r="E483">
        <f ca="1"/>
        <v>0</v>
      </c>
      <c r="F483">
        <f ca="1"/>
        <v>0.5</v>
      </c>
    </row>
    <row r="484" spans="5:6">
      <c r="E484">
        <f ca="1"/>
        <v>0</v>
      </c>
      <c r="F484">
        <f ca="1"/>
        <v>0.5</v>
      </c>
    </row>
    <row r="485" spans="5:6">
      <c r="E485">
        <f ca="1"/>
        <v>0</v>
      </c>
      <c r="F485">
        <f ca="1"/>
        <v>0.5</v>
      </c>
    </row>
    <row r="486" spans="5:6">
      <c r="E486">
        <f ca="1"/>
        <v>0</v>
      </c>
      <c r="F486">
        <f ca="1"/>
        <v>0.5</v>
      </c>
    </row>
    <row r="487" spans="5:6">
      <c r="E487">
        <f ca="1"/>
        <v>0</v>
      </c>
      <c r="F487">
        <f ca="1"/>
        <v>0.5</v>
      </c>
    </row>
    <row r="488" spans="5:6">
      <c r="E488">
        <f ca="1"/>
        <v>0</v>
      </c>
      <c r="F488">
        <f ca="1"/>
        <v>0.5</v>
      </c>
    </row>
    <row r="489" spans="5:6">
      <c r="E489">
        <f ca="1"/>
        <v>0</v>
      </c>
      <c r="F489">
        <f ca="1"/>
        <v>0.5</v>
      </c>
    </row>
    <row r="490" spans="5:6">
      <c r="E490">
        <f ca="1"/>
        <v>0</v>
      </c>
      <c r="F490">
        <f ca="1"/>
        <v>0.5</v>
      </c>
    </row>
    <row r="491" spans="5:6">
      <c r="E491">
        <f ca="1"/>
        <v>0</v>
      </c>
      <c r="F491">
        <f ca="1"/>
        <v>0.5</v>
      </c>
    </row>
    <row r="492" spans="5:6">
      <c r="E492">
        <f ca="1"/>
        <v>0</v>
      </c>
      <c r="F492">
        <f ca="1"/>
        <v>0.5</v>
      </c>
    </row>
    <row r="493" spans="5:6">
      <c r="E493">
        <f ca="1"/>
        <v>0</v>
      </c>
      <c r="F493">
        <f ca="1"/>
        <v>0.5</v>
      </c>
    </row>
    <row r="494" spans="5:6">
      <c r="E494">
        <f ca="1"/>
        <v>0</v>
      </c>
      <c r="F494">
        <f ca="1"/>
        <v>0.5</v>
      </c>
    </row>
    <row r="495" spans="5:6">
      <c r="E495">
        <f ca="1"/>
        <v>0</v>
      </c>
      <c r="F495">
        <f ca="1"/>
        <v>0.5</v>
      </c>
    </row>
    <row r="496" spans="5:6">
      <c r="E496">
        <f ca="1"/>
        <v>0</v>
      </c>
      <c r="F496">
        <f ca="1"/>
        <v>0.5</v>
      </c>
    </row>
    <row r="497" spans="5:6">
      <c r="E497">
        <f ca="1"/>
        <v>0</v>
      </c>
      <c r="F497">
        <f ca="1"/>
        <v>0.5</v>
      </c>
    </row>
    <row r="498" spans="5:6">
      <c r="E498">
        <f ca="1"/>
        <v>0</v>
      </c>
      <c r="F498">
        <f ca="1"/>
        <v>0.5</v>
      </c>
    </row>
    <row r="499" spans="5:6">
      <c r="E499">
        <f ca="1"/>
        <v>0</v>
      </c>
      <c r="F499">
        <f ca="1"/>
        <v>0.5</v>
      </c>
    </row>
    <row r="500" spans="5:6">
      <c r="E500">
        <f ca="1"/>
        <v>0</v>
      </c>
      <c r="F500">
        <f ca="1"/>
        <v>0.5</v>
      </c>
    </row>
    <row r="501" spans="5:6">
      <c r="E501">
        <f ca="1"/>
        <v>0</v>
      </c>
      <c r="F501">
        <f ca="1"/>
        <v>0.5</v>
      </c>
    </row>
    <row r="502" spans="5:6">
      <c r="E502">
        <f ca="1"/>
        <v>0</v>
      </c>
      <c r="F502">
        <f ca="1"/>
        <v>0.5</v>
      </c>
    </row>
    <row r="503" spans="5:6">
      <c r="E503">
        <f ca="1"/>
        <v>0</v>
      </c>
      <c r="F503">
        <f ca="1"/>
        <v>0.5</v>
      </c>
    </row>
    <row r="504" spans="5:6">
      <c r="E504">
        <f ca="1"/>
        <v>0</v>
      </c>
      <c r="F504">
        <f ca="1"/>
        <v>0.5</v>
      </c>
    </row>
    <row r="505" spans="5:6">
      <c r="E505">
        <f ca="1"/>
        <v>0</v>
      </c>
      <c r="F505">
        <f ca="1"/>
        <v>0.5</v>
      </c>
    </row>
    <row r="506" spans="5:6">
      <c r="E506">
        <f ca="1"/>
        <v>0</v>
      </c>
      <c r="F506">
        <f ca="1"/>
        <v>0.5</v>
      </c>
    </row>
    <row r="507" spans="5:6">
      <c r="E507">
        <f ca="1"/>
        <v>0</v>
      </c>
      <c r="F507">
        <f ca="1"/>
        <v>0.5</v>
      </c>
    </row>
    <row r="508" spans="5:6">
      <c r="E508">
        <f ca="1"/>
        <v>0</v>
      </c>
      <c r="F508">
        <f ca="1"/>
        <v>0.5</v>
      </c>
    </row>
    <row r="509" spans="5:6">
      <c r="E509">
        <f ca="1"/>
        <v>0</v>
      </c>
      <c r="F509">
        <f ca="1"/>
        <v>0.5</v>
      </c>
    </row>
    <row r="510" spans="5:6">
      <c r="E510">
        <f ca="1"/>
        <v>0</v>
      </c>
      <c r="F510">
        <f ca="1"/>
        <v>0.5</v>
      </c>
    </row>
    <row r="511" spans="5:6">
      <c r="E511">
        <f ca="1"/>
        <v>0</v>
      </c>
      <c r="F511">
        <f ca="1"/>
        <v>0.5</v>
      </c>
    </row>
    <row r="512" spans="5:6">
      <c r="E512">
        <f ca="1"/>
        <v>0</v>
      </c>
      <c r="F512">
        <f ca="1"/>
        <v>0.5</v>
      </c>
    </row>
    <row r="513" spans="5:6">
      <c r="E513">
        <f ca="1"/>
        <v>0</v>
      </c>
      <c r="F513">
        <f ca="1"/>
        <v>0.5</v>
      </c>
    </row>
    <row r="514" spans="5:6">
      <c r="E514">
        <f ca="1"/>
        <v>0</v>
      </c>
      <c r="F514">
        <f ca="1"/>
        <v>0.5</v>
      </c>
    </row>
    <row r="515" spans="5:6">
      <c r="E515">
        <f ca="1"/>
        <v>0</v>
      </c>
      <c r="F515">
        <f ca="1"/>
        <v>0.5</v>
      </c>
    </row>
    <row r="516" spans="5:6">
      <c r="E516">
        <f ca="1"/>
        <v>0</v>
      </c>
      <c r="F516">
        <f ca="1"/>
        <v>0.5</v>
      </c>
    </row>
    <row r="517" spans="5:6">
      <c r="E517">
        <f ca="1"/>
        <v>0</v>
      </c>
      <c r="F517">
        <f ca="1"/>
        <v>0.5</v>
      </c>
    </row>
    <row r="518" spans="5:6">
      <c r="E518">
        <f ca="1"/>
        <v>0</v>
      </c>
      <c r="F518">
        <f ca="1"/>
        <v>0.5</v>
      </c>
    </row>
    <row r="519" spans="5:6">
      <c r="E519">
        <f ca="1"/>
        <v>0</v>
      </c>
      <c r="F519">
        <f ca="1"/>
        <v>0.5</v>
      </c>
    </row>
    <row r="520" spans="5:6">
      <c r="E520">
        <f ca="1"/>
        <v>0</v>
      </c>
      <c r="F520">
        <f ca="1"/>
        <v>0.5</v>
      </c>
    </row>
    <row r="521" spans="5:6">
      <c r="E521">
        <f ca="1"/>
        <v>0</v>
      </c>
      <c r="F521">
        <f ca="1"/>
        <v>0.5</v>
      </c>
    </row>
    <row r="522" spans="5:6">
      <c r="E522">
        <f ca="1"/>
        <v>0</v>
      </c>
      <c r="F522">
        <f ca="1"/>
        <v>0.5</v>
      </c>
    </row>
    <row r="523" spans="5:6">
      <c r="E523">
        <f ca="1"/>
        <v>0</v>
      </c>
      <c r="F523">
        <f ca="1"/>
        <v>0.5</v>
      </c>
    </row>
    <row r="524" spans="5:6">
      <c r="E524">
        <f ca="1"/>
        <v>0</v>
      </c>
      <c r="F524">
        <f ca="1"/>
        <v>0.5</v>
      </c>
    </row>
    <row r="525" spans="5:6">
      <c r="E525">
        <f ca="1"/>
        <v>0</v>
      </c>
      <c r="F525">
        <f ca="1"/>
        <v>0.5</v>
      </c>
    </row>
    <row r="526" spans="5:6">
      <c r="E526">
        <f ca="1"/>
        <v>0</v>
      </c>
      <c r="F526">
        <f ca="1"/>
        <v>0.5</v>
      </c>
    </row>
    <row r="527" spans="5:6">
      <c r="E527">
        <f ca="1"/>
        <v>0</v>
      </c>
      <c r="F527">
        <f ca="1"/>
        <v>0.5</v>
      </c>
    </row>
    <row r="528" spans="5:6">
      <c r="E528">
        <f ca="1"/>
        <v>0</v>
      </c>
      <c r="F528">
        <f ca="1"/>
        <v>0.5</v>
      </c>
    </row>
    <row r="529" spans="5:6">
      <c r="E529">
        <f ca="1"/>
        <v>0</v>
      </c>
      <c r="F529">
        <f ca="1"/>
        <v>0.5</v>
      </c>
    </row>
    <row r="530" spans="5:6">
      <c r="E530">
        <f ca="1"/>
        <v>0</v>
      </c>
      <c r="F530">
        <f ca="1"/>
        <v>0.5</v>
      </c>
    </row>
    <row r="531" spans="5:6">
      <c r="E531">
        <f ca="1"/>
        <v>0</v>
      </c>
      <c r="F531">
        <f ca="1"/>
        <v>0.5</v>
      </c>
    </row>
    <row r="532" spans="5:6">
      <c r="E532">
        <f ca="1"/>
        <v>0</v>
      </c>
      <c r="F532">
        <f ca="1"/>
        <v>0.5</v>
      </c>
    </row>
    <row r="533" spans="5:6">
      <c r="E533">
        <f ca="1"/>
        <v>0</v>
      </c>
      <c r="F533">
        <f ca="1"/>
        <v>0.5</v>
      </c>
    </row>
    <row r="534" spans="5:6">
      <c r="E534">
        <f ca="1"/>
        <v>0</v>
      </c>
      <c r="F534">
        <f ca="1"/>
        <v>0.5</v>
      </c>
    </row>
    <row r="535" spans="5:6">
      <c r="E535">
        <f ca="1"/>
        <v>0</v>
      </c>
      <c r="F535">
        <f ca="1"/>
        <v>0.5</v>
      </c>
    </row>
    <row r="536" spans="5:6">
      <c r="E536">
        <f ca="1"/>
        <v>0</v>
      </c>
      <c r="F536">
        <f ca="1"/>
        <v>0.5</v>
      </c>
    </row>
    <row r="537" spans="5:6">
      <c r="E537">
        <f ca="1"/>
        <v>0</v>
      </c>
      <c r="F537">
        <f ca="1"/>
        <v>0.5</v>
      </c>
    </row>
    <row r="538" spans="5:6">
      <c r="E538">
        <f ca="1"/>
        <v>0</v>
      </c>
      <c r="F538">
        <f ca="1"/>
        <v>0.5</v>
      </c>
    </row>
    <row r="539" spans="5:6">
      <c r="E539">
        <f ca="1"/>
        <v>0</v>
      </c>
      <c r="F539">
        <f ca="1"/>
        <v>0.5</v>
      </c>
    </row>
    <row r="540" spans="5:6">
      <c r="E540">
        <f ca="1"/>
        <v>0</v>
      </c>
      <c r="F540">
        <f ca="1"/>
        <v>0.5</v>
      </c>
    </row>
    <row r="541" spans="5:6">
      <c r="E541">
        <f ca="1"/>
        <v>0</v>
      </c>
      <c r="F541">
        <f ca="1"/>
        <v>0.5</v>
      </c>
    </row>
    <row r="542" spans="5:6">
      <c r="E542">
        <f ca="1"/>
        <v>0</v>
      </c>
      <c r="F542">
        <f ca="1"/>
        <v>0.5</v>
      </c>
    </row>
    <row r="543" spans="5:6">
      <c r="E543">
        <f ca="1"/>
        <v>0</v>
      </c>
      <c r="F543">
        <f ca="1"/>
        <v>0.5</v>
      </c>
    </row>
    <row r="544" spans="5:6">
      <c r="E544">
        <f ca="1"/>
        <v>0</v>
      </c>
      <c r="F544">
        <f ca="1"/>
        <v>0.5</v>
      </c>
    </row>
    <row r="545" spans="5:6">
      <c r="E545">
        <f ca="1"/>
        <v>0</v>
      </c>
      <c r="F545">
        <f ca="1"/>
        <v>0.5</v>
      </c>
    </row>
    <row r="546" spans="5:6">
      <c r="E546">
        <f ca="1"/>
        <v>0</v>
      </c>
      <c r="F546">
        <f ca="1"/>
        <v>0.5</v>
      </c>
    </row>
    <row r="547" spans="5:6">
      <c r="E547">
        <f ca="1"/>
        <v>0</v>
      </c>
      <c r="F547">
        <f ca="1"/>
        <v>0.5</v>
      </c>
    </row>
    <row r="548" spans="5:6">
      <c r="E548">
        <f ca="1"/>
        <v>0</v>
      </c>
      <c r="F548">
        <f ca="1"/>
        <v>0.5</v>
      </c>
    </row>
    <row r="549" spans="5:6">
      <c r="E549">
        <f ca="1"/>
        <v>0</v>
      </c>
      <c r="F549">
        <f ca="1"/>
        <v>0.5</v>
      </c>
    </row>
    <row r="550" spans="5:6">
      <c r="E550">
        <f ca="1"/>
        <v>0</v>
      </c>
      <c r="F550">
        <f ca="1"/>
        <v>0.5</v>
      </c>
    </row>
    <row r="551" spans="5:6">
      <c r="E551">
        <f ca="1"/>
        <v>0</v>
      </c>
      <c r="F551">
        <f ca="1"/>
        <v>0.5</v>
      </c>
    </row>
    <row r="552" spans="5:6">
      <c r="E552">
        <f ca="1"/>
        <v>0</v>
      </c>
      <c r="F552">
        <f ca="1"/>
        <v>0.5</v>
      </c>
    </row>
    <row r="553" spans="5:6">
      <c r="E553">
        <f ca="1"/>
        <v>0</v>
      </c>
      <c r="F553">
        <f ca="1"/>
        <v>0.5</v>
      </c>
    </row>
    <row r="554" spans="5:6">
      <c r="E554">
        <f ca="1"/>
        <v>0</v>
      </c>
      <c r="F554">
        <f ca="1"/>
        <v>0.5</v>
      </c>
    </row>
    <row r="555" spans="5:6">
      <c r="E555">
        <f ca="1"/>
        <v>0</v>
      </c>
      <c r="F555">
        <f ca="1"/>
        <v>0.5</v>
      </c>
    </row>
    <row r="556" spans="5:6">
      <c r="E556">
        <f ca="1"/>
        <v>0</v>
      </c>
      <c r="F556">
        <f ca="1"/>
        <v>0.5</v>
      </c>
    </row>
    <row r="557" spans="5:6">
      <c r="E557">
        <f ca="1"/>
        <v>0</v>
      </c>
      <c r="F557">
        <f ca="1"/>
        <v>0.5</v>
      </c>
    </row>
    <row r="558" spans="5:6">
      <c r="E558">
        <f ca="1"/>
        <v>0</v>
      </c>
      <c r="F558">
        <f ca="1"/>
        <v>0.5</v>
      </c>
    </row>
    <row r="559" spans="5:6">
      <c r="E559">
        <f ca="1"/>
        <v>0</v>
      </c>
      <c r="F559">
        <f ca="1"/>
        <v>0.5</v>
      </c>
    </row>
    <row r="560" spans="5:6">
      <c r="E560">
        <f ca="1"/>
        <v>0</v>
      </c>
      <c r="F560">
        <f ca="1"/>
        <v>0.5</v>
      </c>
    </row>
    <row r="561" spans="5:6">
      <c r="E561">
        <f ca="1"/>
        <v>0</v>
      </c>
      <c r="F561">
        <f ca="1"/>
        <v>0.5</v>
      </c>
    </row>
    <row r="562" spans="5:6">
      <c r="E562">
        <f ca="1"/>
        <v>0</v>
      </c>
      <c r="F562">
        <f ca="1"/>
        <v>0.5</v>
      </c>
    </row>
    <row r="563" spans="5:6">
      <c r="E563">
        <f ca="1"/>
        <v>0</v>
      </c>
      <c r="F563">
        <f ca="1"/>
        <v>0.5</v>
      </c>
    </row>
    <row r="564" spans="5:6">
      <c r="E564">
        <f ca="1"/>
        <v>0</v>
      </c>
      <c r="F564">
        <f ca="1"/>
        <v>0.5</v>
      </c>
    </row>
    <row r="565" spans="5:6">
      <c r="E565">
        <f ca="1"/>
        <v>0</v>
      </c>
      <c r="F565">
        <f ca="1"/>
        <v>0.5</v>
      </c>
    </row>
    <row r="566" spans="5:6">
      <c r="E566">
        <f ca="1"/>
        <v>0</v>
      </c>
      <c r="F566">
        <f ca="1"/>
        <v>0.5</v>
      </c>
    </row>
    <row r="567" spans="5:6">
      <c r="E567">
        <f ca="1"/>
        <v>0</v>
      </c>
      <c r="F567">
        <f ca="1"/>
        <v>0.5</v>
      </c>
    </row>
    <row r="568" spans="5:6">
      <c r="E568">
        <f ca="1"/>
        <v>0</v>
      </c>
      <c r="F568">
        <f ca="1"/>
        <v>0.5</v>
      </c>
    </row>
    <row r="569" spans="5:6">
      <c r="E569">
        <f ca="1"/>
        <v>0</v>
      </c>
      <c r="F569">
        <f ca="1"/>
        <v>0.5</v>
      </c>
    </row>
    <row r="570" spans="5:6">
      <c r="E570">
        <f ca="1"/>
        <v>0</v>
      </c>
      <c r="F570">
        <f ca="1"/>
        <v>0.5</v>
      </c>
    </row>
    <row r="571" spans="5:6">
      <c r="E571">
        <f ca="1"/>
        <v>0</v>
      </c>
      <c r="F571">
        <f ca="1"/>
        <v>0.5</v>
      </c>
    </row>
    <row r="572" spans="5:6">
      <c r="E572">
        <f ca="1"/>
        <v>0</v>
      </c>
      <c r="F572">
        <f ca="1"/>
        <v>0.5</v>
      </c>
    </row>
    <row r="573" spans="5:6">
      <c r="E573">
        <f ca="1"/>
        <v>0</v>
      </c>
      <c r="F573">
        <f ca="1"/>
        <v>0.5</v>
      </c>
    </row>
    <row r="574" spans="5:6">
      <c r="E574">
        <f ca="1"/>
        <v>0</v>
      </c>
      <c r="F574">
        <f ca="1"/>
        <v>0.5</v>
      </c>
    </row>
    <row r="575" spans="5:6">
      <c r="E575">
        <f ca="1"/>
        <v>0</v>
      </c>
      <c r="F575">
        <f ca="1"/>
        <v>0.5</v>
      </c>
    </row>
    <row r="576" spans="5:6">
      <c r="E576">
        <f ca="1"/>
        <v>0</v>
      </c>
      <c r="F576">
        <f ca="1"/>
        <v>0.5</v>
      </c>
    </row>
    <row r="577" spans="5:6">
      <c r="E577">
        <f ca="1"/>
        <v>0</v>
      </c>
      <c r="F577">
        <f ca="1"/>
        <v>0.5</v>
      </c>
    </row>
    <row r="578" spans="5:6">
      <c r="E578">
        <f ca="1"/>
        <v>0</v>
      </c>
      <c r="F578">
        <f ca="1"/>
        <v>0.5</v>
      </c>
    </row>
    <row r="579" spans="5:6">
      <c r="E579">
        <f ca="1"/>
        <v>0</v>
      </c>
      <c r="F579">
        <f ca="1"/>
        <v>0.5</v>
      </c>
    </row>
    <row r="580" spans="5:6">
      <c r="E580">
        <f ca="1"/>
        <v>0</v>
      </c>
      <c r="F580">
        <f ca="1"/>
        <v>0.5</v>
      </c>
    </row>
    <row r="581" spans="5:6">
      <c r="E581">
        <f ca="1"/>
        <v>0</v>
      </c>
      <c r="F581">
        <f ca="1"/>
        <v>0.5</v>
      </c>
    </row>
    <row r="582" spans="5:6">
      <c r="E582">
        <f ca="1"/>
        <v>0</v>
      </c>
      <c r="F582">
        <f ca="1"/>
        <v>0.5</v>
      </c>
    </row>
    <row r="583" spans="5:6">
      <c r="E583">
        <f ca="1"/>
        <v>0</v>
      </c>
      <c r="F583">
        <f ca="1"/>
        <v>0.5</v>
      </c>
    </row>
    <row r="584" spans="5:6">
      <c r="E584">
        <f ca="1"/>
        <v>0</v>
      </c>
      <c r="F584">
        <f ca="1"/>
        <v>0.5</v>
      </c>
    </row>
    <row r="585" spans="5:6">
      <c r="E585">
        <f ca="1"/>
        <v>0</v>
      </c>
      <c r="F585">
        <f ca="1"/>
        <v>0.5</v>
      </c>
    </row>
    <row r="586" spans="5:6">
      <c r="E586">
        <f ca="1"/>
        <v>0</v>
      </c>
      <c r="F586">
        <f ca="1"/>
        <v>0.5</v>
      </c>
    </row>
    <row r="587" spans="5:6">
      <c r="E587">
        <f ca="1"/>
        <v>0</v>
      </c>
      <c r="F587">
        <f ca="1"/>
        <v>0.5</v>
      </c>
    </row>
    <row r="588" spans="5:6">
      <c r="E588">
        <f ca="1"/>
        <v>0</v>
      </c>
      <c r="F588">
        <f ca="1"/>
        <v>0.5</v>
      </c>
    </row>
    <row r="589" spans="5:6">
      <c r="E589">
        <f ca="1"/>
        <v>0</v>
      </c>
      <c r="F589">
        <f ca="1"/>
        <v>0.5</v>
      </c>
    </row>
    <row r="590" spans="5:6">
      <c r="E590">
        <f ca="1"/>
        <v>0</v>
      </c>
      <c r="F590">
        <f ca="1"/>
        <v>0.5</v>
      </c>
    </row>
    <row r="591" spans="5:6">
      <c r="E591">
        <f ca="1"/>
        <v>0</v>
      </c>
      <c r="F591">
        <f ca="1"/>
        <v>0.5</v>
      </c>
    </row>
    <row r="592" spans="5:6">
      <c r="E592">
        <f ca="1"/>
        <v>0</v>
      </c>
      <c r="F592">
        <f ca="1"/>
        <v>0.5</v>
      </c>
    </row>
    <row r="593" spans="5:6">
      <c r="E593">
        <f ca="1"/>
        <v>0</v>
      </c>
      <c r="F593">
        <f ca="1"/>
        <v>0.5</v>
      </c>
    </row>
    <row r="594" spans="5:6">
      <c r="E594">
        <f ca="1"/>
        <v>0</v>
      </c>
      <c r="F594">
        <f ca="1"/>
        <v>0.5</v>
      </c>
    </row>
    <row r="595" spans="5:6">
      <c r="E595">
        <f ca="1"/>
        <v>0</v>
      </c>
      <c r="F595">
        <f ca="1"/>
        <v>0.5</v>
      </c>
    </row>
    <row r="596" spans="5:6">
      <c r="E596">
        <f ca="1"/>
        <v>0</v>
      </c>
      <c r="F596">
        <f ca="1"/>
        <v>0.5</v>
      </c>
    </row>
    <row r="597" spans="5:6">
      <c r="E597">
        <f ca="1"/>
        <v>0</v>
      </c>
      <c r="F597">
        <f ca="1"/>
        <v>0.5</v>
      </c>
    </row>
    <row r="598" spans="5:6">
      <c r="E598">
        <f ca="1"/>
        <v>0</v>
      </c>
      <c r="F598">
        <f ca="1"/>
        <v>0.5</v>
      </c>
    </row>
    <row r="599" spans="5:6">
      <c r="E599">
        <f ca="1"/>
        <v>0</v>
      </c>
      <c r="F599">
        <f ca="1"/>
        <v>0.5</v>
      </c>
    </row>
    <row r="600" spans="5:6">
      <c r="E600">
        <f ca="1"/>
        <v>0</v>
      </c>
      <c r="F600">
        <f ca="1"/>
        <v>0.5</v>
      </c>
    </row>
    <row r="601" spans="5:6">
      <c r="E601">
        <f ca="1"/>
        <v>0</v>
      </c>
      <c r="F601">
        <f ca="1"/>
        <v>0.5</v>
      </c>
    </row>
    <row r="602" spans="5:6">
      <c r="E602">
        <f ca="1"/>
        <v>0</v>
      </c>
      <c r="F602">
        <f ca="1"/>
        <v>0.5</v>
      </c>
    </row>
    <row r="603" spans="5:6">
      <c r="E603">
        <f ca="1"/>
        <v>0</v>
      </c>
      <c r="F603">
        <f ca="1"/>
        <v>0.5</v>
      </c>
    </row>
    <row r="604" spans="5:6">
      <c r="E604">
        <f ca="1"/>
        <v>0</v>
      </c>
      <c r="F604">
        <f ca="1"/>
        <v>0.5</v>
      </c>
    </row>
    <row r="605" spans="5:6">
      <c r="E605">
        <f ca="1"/>
        <v>0</v>
      </c>
      <c r="F605">
        <f ca="1"/>
        <v>0.5</v>
      </c>
    </row>
    <row r="606" spans="5:6">
      <c r="E606">
        <f ca="1"/>
        <v>0</v>
      </c>
      <c r="F606">
        <f ca="1"/>
        <v>0.5</v>
      </c>
    </row>
    <row r="607" spans="5:6">
      <c r="E607">
        <f ca="1"/>
        <v>0</v>
      </c>
      <c r="F607">
        <f ca="1"/>
        <v>0.5</v>
      </c>
    </row>
    <row r="608" spans="5:6">
      <c r="E608">
        <f ca="1"/>
        <v>0</v>
      </c>
      <c r="F608">
        <f ca="1"/>
        <v>0.5</v>
      </c>
    </row>
    <row r="609" spans="5:6">
      <c r="E609">
        <f ca="1"/>
        <v>0</v>
      </c>
      <c r="F609">
        <f ca="1"/>
        <v>0.5</v>
      </c>
    </row>
    <row r="610" spans="5:6">
      <c r="E610">
        <f ca="1"/>
        <v>0</v>
      </c>
      <c r="F610">
        <f ca="1"/>
        <v>0.5</v>
      </c>
    </row>
    <row r="611" spans="5:6">
      <c r="E611">
        <f ca="1"/>
        <v>0</v>
      </c>
      <c r="F611">
        <f ca="1"/>
        <v>0.5</v>
      </c>
    </row>
    <row r="612" spans="5:6">
      <c r="E612">
        <f ca="1"/>
        <v>0</v>
      </c>
      <c r="F612">
        <f ca="1"/>
        <v>0.5</v>
      </c>
    </row>
    <row r="613" spans="5:6">
      <c r="E613">
        <f ca="1"/>
        <v>0</v>
      </c>
      <c r="F613">
        <f ca="1"/>
        <v>0.5</v>
      </c>
    </row>
    <row r="614" spans="5:6">
      <c r="E614">
        <f ca="1"/>
        <v>0</v>
      </c>
      <c r="F614">
        <f ca="1"/>
        <v>0.5</v>
      </c>
    </row>
    <row r="615" spans="5:6">
      <c r="E615">
        <f ca="1"/>
        <v>0</v>
      </c>
      <c r="F615">
        <f ca="1"/>
        <v>0.5</v>
      </c>
    </row>
    <row r="616" spans="5:6">
      <c r="E616">
        <f ca="1"/>
        <v>0</v>
      </c>
      <c r="F616">
        <f ca="1"/>
        <v>0.5</v>
      </c>
    </row>
    <row r="617" spans="5:6">
      <c r="E617">
        <f ca="1"/>
        <v>0</v>
      </c>
      <c r="F617">
        <f ca="1"/>
        <v>0.5</v>
      </c>
    </row>
    <row r="618" spans="5:6">
      <c r="E618">
        <f ca="1"/>
        <v>0</v>
      </c>
      <c r="F618">
        <f ca="1"/>
        <v>0.5</v>
      </c>
    </row>
    <row r="619" spans="5:6">
      <c r="E619">
        <f ca="1"/>
        <v>0</v>
      </c>
      <c r="F619">
        <f ca="1"/>
        <v>0.5</v>
      </c>
    </row>
    <row r="620" spans="5:6">
      <c r="E620">
        <f ca="1"/>
        <v>0</v>
      </c>
      <c r="F620">
        <f ca="1"/>
        <v>0.5</v>
      </c>
    </row>
    <row r="621" spans="5:6">
      <c r="E621">
        <f ca="1"/>
        <v>0</v>
      </c>
      <c r="F621">
        <f ca="1"/>
        <v>0.5</v>
      </c>
    </row>
    <row r="622" spans="5:6">
      <c r="E622">
        <f ca="1"/>
        <v>0</v>
      </c>
      <c r="F622">
        <f ca="1"/>
        <v>0.5</v>
      </c>
    </row>
    <row r="623" spans="5:6">
      <c r="E623">
        <f ca="1"/>
        <v>0</v>
      </c>
      <c r="F623">
        <f ca="1"/>
        <v>0.5</v>
      </c>
    </row>
    <row r="624" spans="5:6">
      <c r="E624">
        <f ca="1"/>
        <v>0</v>
      </c>
      <c r="F624">
        <f ca="1"/>
        <v>0.5</v>
      </c>
    </row>
    <row r="625" spans="5:6">
      <c r="E625">
        <f ca="1"/>
        <v>0</v>
      </c>
      <c r="F625">
        <f ca="1"/>
        <v>0.5</v>
      </c>
    </row>
    <row r="626" spans="5:6">
      <c r="E626">
        <f ca="1"/>
        <v>0</v>
      </c>
      <c r="F626">
        <f ca="1"/>
        <v>0.5</v>
      </c>
    </row>
    <row r="627" spans="5:6">
      <c r="E627">
        <f ca="1"/>
        <v>0</v>
      </c>
      <c r="F627">
        <f ca="1"/>
        <v>0.5</v>
      </c>
    </row>
    <row r="628" spans="5:6">
      <c r="E628">
        <f ca="1"/>
        <v>0</v>
      </c>
      <c r="F628">
        <f ca="1"/>
        <v>0.5</v>
      </c>
    </row>
    <row r="629" spans="5:6">
      <c r="E629">
        <f ca="1"/>
        <v>0</v>
      </c>
      <c r="F629">
        <f ca="1"/>
        <v>0.5</v>
      </c>
    </row>
    <row r="630" spans="5:6">
      <c r="E630">
        <f ca="1"/>
        <v>0</v>
      </c>
      <c r="F630">
        <f ca="1"/>
        <v>0.5</v>
      </c>
    </row>
    <row r="631" spans="5:6">
      <c r="E631">
        <f ca="1"/>
        <v>0</v>
      </c>
      <c r="F631">
        <f ca="1"/>
        <v>0.5</v>
      </c>
    </row>
    <row r="632" spans="5:6">
      <c r="E632">
        <f ca="1"/>
        <v>0</v>
      </c>
      <c r="F632">
        <f ca="1"/>
        <v>0.5</v>
      </c>
    </row>
    <row r="633" spans="5:6">
      <c r="E633">
        <f ca="1"/>
        <v>0</v>
      </c>
      <c r="F633">
        <f ca="1"/>
        <v>0.5</v>
      </c>
    </row>
    <row r="634" spans="5:6">
      <c r="E634">
        <f ca="1"/>
        <v>0</v>
      </c>
      <c r="F634">
        <f ca="1"/>
        <v>0.5</v>
      </c>
    </row>
    <row r="635" spans="5:6">
      <c r="E635">
        <f ca="1"/>
        <v>0</v>
      </c>
      <c r="F635">
        <f ca="1"/>
        <v>0.5</v>
      </c>
    </row>
    <row r="636" spans="5:6">
      <c r="E636">
        <f ca="1"/>
        <v>0</v>
      </c>
      <c r="F636">
        <f ca="1"/>
        <v>0.5</v>
      </c>
    </row>
    <row r="637" spans="5:6">
      <c r="E637">
        <f ca="1"/>
        <v>0</v>
      </c>
      <c r="F637">
        <f ca="1"/>
        <v>0.5</v>
      </c>
    </row>
    <row r="638" spans="5:6">
      <c r="E638">
        <f ca="1"/>
        <v>0</v>
      </c>
      <c r="F638">
        <f ca="1"/>
        <v>0.5</v>
      </c>
    </row>
    <row r="639" spans="5:6">
      <c r="E639">
        <f ca="1"/>
        <v>0</v>
      </c>
      <c r="F639">
        <f ca="1"/>
        <v>0.5</v>
      </c>
    </row>
    <row r="640" spans="5:6">
      <c r="E640">
        <f ca="1"/>
        <v>0</v>
      </c>
      <c r="F640">
        <f ca="1"/>
        <v>0.5</v>
      </c>
    </row>
    <row r="641" spans="5:6">
      <c r="E641">
        <f ca="1"/>
        <v>0</v>
      </c>
      <c r="F641">
        <f ca="1"/>
        <v>0.5</v>
      </c>
    </row>
    <row r="642" spans="5:6">
      <c r="E642">
        <f ca="1"/>
        <v>0</v>
      </c>
      <c r="F642">
        <f ca="1"/>
        <v>0.5</v>
      </c>
    </row>
    <row r="643" spans="5:6">
      <c r="E643">
        <f ca="1"/>
        <v>0</v>
      </c>
      <c r="F643">
        <f ca="1"/>
        <v>0.5</v>
      </c>
    </row>
    <row r="644" spans="5:6">
      <c r="E644">
        <f ca="1"/>
        <v>0</v>
      </c>
      <c r="F644">
        <f ca="1"/>
        <v>0.5</v>
      </c>
    </row>
    <row r="645" spans="5:6">
      <c r="E645">
        <f ca="1"/>
        <v>0</v>
      </c>
      <c r="F645">
        <f ca="1"/>
        <v>0.5</v>
      </c>
    </row>
    <row r="646" spans="5:6">
      <c r="E646">
        <f ca="1"/>
        <v>0</v>
      </c>
      <c r="F646">
        <f ca="1"/>
        <v>0.5</v>
      </c>
    </row>
    <row r="647" spans="5:6">
      <c r="E647">
        <f ca="1"/>
        <v>0</v>
      </c>
      <c r="F647">
        <f ca="1"/>
        <v>0.5</v>
      </c>
    </row>
    <row r="648" spans="5:6">
      <c r="E648">
        <f ca="1"/>
        <v>0</v>
      </c>
      <c r="F648">
        <f ca="1"/>
        <v>0.5</v>
      </c>
    </row>
    <row r="649" spans="5:6">
      <c r="E649">
        <f ca="1"/>
        <v>0</v>
      </c>
      <c r="F649">
        <f ca="1"/>
        <v>0.5</v>
      </c>
    </row>
    <row r="650" spans="5:6">
      <c r="E650">
        <f ca="1"/>
        <v>0</v>
      </c>
      <c r="F650">
        <f ca="1"/>
        <v>0.5</v>
      </c>
    </row>
    <row r="651" spans="5:6">
      <c r="E651">
        <f ca="1"/>
        <v>0</v>
      </c>
      <c r="F651">
        <f ca="1"/>
        <v>0.5</v>
      </c>
    </row>
    <row r="652" spans="5:6">
      <c r="E652">
        <f ca="1"/>
        <v>0</v>
      </c>
      <c r="F652">
        <f ca="1"/>
        <v>0.5</v>
      </c>
    </row>
    <row r="653" spans="5:6">
      <c r="E653">
        <f ca="1"/>
        <v>0</v>
      </c>
      <c r="F653">
        <f ca="1"/>
        <v>0.5</v>
      </c>
    </row>
    <row r="654" spans="5:6">
      <c r="E654">
        <f ca="1"/>
        <v>0</v>
      </c>
      <c r="F654">
        <f ca="1"/>
        <v>0.5</v>
      </c>
    </row>
    <row r="655" spans="5:6">
      <c r="E655">
        <f ca="1"/>
        <v>0</v>
      </c>
      <c r="F655">
        <f ca="1"/>
        <v>0.5</v>
      </c>
    </row>
    <row r="656" spans="5:6">
      <c r="E656">
        <f ca="1"/>
        <v>0</v>
      </c>
      <c r="F656">
        <f ca="1"/>
        <v>0.5</v>
      </c>
    </row>
    <row r="657" spans="5:6">
      <c r="E657">
        <f ca="1"/>
        <v>0</v>
      </c>
      <c r="F657">
        <f ca="1"/>
        <v>0.5</v>
      </c>
    </row>
    <row r="658" spans="5:6">
      <c r="E658">
        <f ca="1"/>
        <v>0</v>
      </c>
      <c r="F658">
        <f ca="1"/>
        <v>0.5</v>
      </c>
    </row>
    <row r="659" spans="5:6">
      <c r="E659">
        <f ca="1"/>
        <v>0</v>
      </c>
      <c r="F659">
        <f ca="1"/>
        <v>0.5</v>
      </c>
    </row>
    <row r="660" spans="5:6">
      <c r="E660">
        <f ca="1"/>
        <v>0</v>
      </c>
      <c r="F660">
        <f ca="1"/>
        <v>0.5</v>
      </c>
    </row>
    <row r="661" spans="5:6">
      <c r="E661">
        <f ca="1"/>
        <v>0</v>
      </c>
      <c r="F661">
        <f ca="1"/>
        <v>0.5</v>
      </c>
    </row>
    <row r="662" spans="5:6">
      <c r="E662">
        <f ca="1"/>
        <v>0</v>
      </c>
      <c r="F662">
        <f ca="1"/>
        <v>0.5</v>
      </c>
    </row>
    <row r="663" spans="5:6">
      <c r="E663">
        <f ca="1"/>
        <v>0</v>
      </c>
      <c r="F663">
        <f ca="1"/>
        <v>0.5</v>
      </c>
    </row>
    <row r="664" spans="5:6">
      <c r="E664">
        <f ca="1"/>
        <v>0</v>
      </c>
      <c r="F664">
        <f ca="1"/>
        <v>0.5</v>
      </c>
    </row>
    <row r="665" spans="5:6">
      <c r="E665">
        <f ca="1"/>
        <v>0</v>
      </c>
      <c r="F665">
        <f ca="1"/>
        <v>0.5</v>
      </c>
    </row>
    <row r="666" spans="5:6">
      <c r="E666">
        <f ca="1"/>
        <v>0</v>
      </c>
      <c r="F666">
        <f ca="1"/>
        <v>0.5</v>
      </c>
    </row>
    <row r="667" spans="5:6">
      <c r="E667">
        <f ca="1"/>
        <v>0</v>
      </c>
      <c r="F667">
        <f ca="1"/>
        <v>0.5</v>
      </c>
    </row>
    <row r="668" spans="5:6">
      <c r="E668">
        <f ca="1"/>
        <v>0</v>
      </c>
      <c r="F668">
        <f ca="1"/>
        <v>0.5</v>
      </c>
    </row>
    <row r="669" spans="5:6">
      <c r="E669">
        <f ca="1"/>
        <v>0</v>
      </c>
      <c r="F669">
        <f ca="1"/>
        <v>0.5</v>
      </c>
    </row>
    <row r="670" spans="5:6">
      <c r="E670">
        <f ca="1"/>
        <v>0</v>
      </c>
      <c r="F670">
        <f ca="1"/>
        <v>0.5</v>
      </c>
    </row>
    <row r="671" spans="5:6">
      <c r="E671">
        <f ca="1"/>
        <v>0</v>
      </c>
      <c r="F671">
        <f ca="1"/>
        <v>0.5</v>
      </c>
    </row>
    <row r="672" spans="5:6">
      <c r="E672">
        <f ca="1"/>
        <v>0</v>
      </c>
      <c r="F672">
        <f ca="1"/>
        <v>0.5</v>
      </c>
    </row>
    <row r="673" spans="5:6">
      <c r="E673">
        <f ca="1"/>
        <v>0</v>
      </c>
      <c r="F673">
        <f ca="1"/>
        <v>0.5</v>
      </c>
    </row>
    <row r="674" spans="5:6">
      <c r="E674">
        <f ca="1"/>
        <v>0</v>
      </c>
      <c r="F674">
        <f ca="1"/>
        <v>0.5</v>
      </c>
    </row>
    <row r="675" spans="5:6">
      <c r="E675">
        <f ca="1"/>
        <v>0</v>
      </c>
      <c r="F675">
        <f ca="1"/>
        <v>0.5</v>
      </c>
    </row>
    <row r="676" spans="5:6">
      <c r="E676">
        <f ca="1"/>
        <v>0</v>
      </c>
      <c r="F676">
        <f ca="1"/>
        <v>0.5</v>
      </c>
    </row>
    <row r="677" spans="5:6">
      <c r="E677">
        <f ca="1"/>
        <v>0</v>
      </c>
      <c r="F677">
        <f ca="1"/>
        <v>0.5</v>
      </c>
    </row>
    <row r="678" spans="5:6">
      <c r="E678">
        <f ca="1"/>
        <v>0</v>
      </c>
      <c r="F678">
        <f ca="1"/>
        <v>0.5</v>
      </c>
    </row>
    <row r="679" spans="5:6">
      <c r="E679">
        <f ca="1"/>
        <v>0</v>
      </c>
      <c r="F679">
        <f ca="1"/>
        <v>0.5</v>
      </c>
    </row>
    <row r="680" spans="5:6">
      <c r="E680">
        <f ca="1"/>
        <v>0</v>
      </c>
      <c r="F680">
        <f ca="1"/>
        <v>0.5</v>
      </c>
    </row>
    <row r="681" spans="5:6">
      <c r="E681">
        <f ca="1"/>
        <v>0</v>
      </c>
      <c r="F681">
        <f ca="1"/>
        <v>0.5</v>
      </c>
    </row>
    <row r="682" spans="5:6">
      <c r="E682">
        <f ca="1"/>
        <v>0</v>
      </c>
      <c r="F682">
        <f ca="1"/>
        <v>0.5</v>
      </c>
    </row>
    <row r="683" spans="5:6">
      <c r="E683">
        <f ca="1"/>
        <v>0</v>
      </c>
      <c r="F683">
        <f ca="1"/>
        <v>0.5</v>
      </c>
    </row>
    <row r="684" spans="5:6">
      <c r="E684">
        <f ca="1"/>
        <v>0</v>
      </c>
      <c r="F684">
        <f ca="1"/>
        <v>0.5</v>
      </c>
    </row>
    <row r="685" spans="5:6">
      <c r="E685">
        <f ca="1"/>
        <v>0</v>
      </c>
      <c r="F685">
        <f ca="1"/>
        <v>0.5</v>
      </c>
    </row>
    <row r="686" spans="5:6">
      <c r="E686">
        <f ca="1"/>
        <v>0</v>
      </c>
      <c r="F686">
        <f ca="1"/>
        <v>0.5</v>
      </c>
    </row>
    <row r="687" spans="5:6">
      <c r="E687">
        <f ca="1"/>
        <v>0</v>
      </c>
      <c r="F687">
        <f ca="1"/>
        <v>0.5</v>
      </c>
    </row>
    <row r="688" spans="5:6">
      <c r="E688">
        <f ca="1"/>
        <v>0</v>
      </c>
      <c r="F688">
        <f ca="1"/>
        <v>0.5</v>
      </c>
    </row>
    <row r="689" spans="5:6">
      <c r="E689">
        <f ca="1"/>
        <v>0</v>
      </c>
      <c r="F689">
        <f ca="1"/>
        <v>0.5</v>
      </c>
    </row>
    <row r="690" spans="5:6">
      <c r="E690">
        <f ca="1"/>
        <v>0</v>
      </c>
      <c r="F690">
        <f ca="1"/>
        <v>0.5</v>
      </c>
    </row>
    <row r="691" spans="5:6">
      <c r="E691">
        <f ca="1"/>
        <v>0</v>
      </c>
      <c r="F691">
        <f ca="1"/>
        <v>0.5</v>
      </c>
    </row>
    <row r="692" spans="5:6">
      <c r="E692">
        <f ca="1"/>
        <v>0</v>
      </c>
      <c r="F692">
        <f ca="1"/>
        <v>0.5</v>
      </c>
    </row>
    <row r="693" spans="5:6">
      <c r="E693">
        <f ca="1"/>
        <v>0</v>
      </c>
      <c r="F693">
        <f ca="1"/>
        <v>0.5</v>
      </c>
    </row>
    <row r="694" spans="5:6">
      <c r="E694">
        <f ca="1"/>
        <v>0</v>
      </c>
      <c r="F694">
        <f ca="1"/>
        <v>0.5</v>
      </c>
    </row>
    <row r="695" spans="5:6">
      <c r="E695">
        <f ca="1"/>
        <v>0</v>
      </c>
      <c r="F695">
        <f ca="1"/>
        <v>0.5</v>
      </c>
    </row>
    <row r="696" spans="5:6">
      <c r="E696">
        <f ca="1"/>
        <v>0</v>
      </c>
      <c r="F696">
        <f ca="1"/>
        <v>0.5</v>
      </c>
    </row>
    <row r="697" spans="5:6">
      <c r="E697">
        <f ca="1"/>
        <v>0</v>
      </c>
      <c r="F697">
        <f ca="1"/>
        <v>0.5</v>
      </c>
    </row>
    <row r="698" spans="5:6">
      <c r="E698">
        <f ca="1"/>
        <v>0</v>
      </c>
      <c r="F698">
        <f ca="1"/>
        <v>0.5</v>
      </c>
    </row>
    <row r="699" spans="5:6">
      <c r="E699">
        <f ca="1"/>
        <v>0</v>
      </c>
      <c r="F699">
        <f ca="1"/>
        <v>0.5</v>
      </c>
    </row>
    <row r="700" spans="5:6">
      <c r="E700">
        <f ca="1"/>
        <v>0</v>
      </c>
      <c r="F700">
        <f ca="1"/>
        <v>0.5</v>
      </c>
    </row>
    <row r="701" spans="5:6">
      <c r="E701">
        <f ca="1"/>
        <v>0</v>
      </c>
      <c r="F701">
        <f ca="1"/>
        <v>0.5</v>
      </c>
    </row>
    <row r="702" spans="5:6">
      <c r="E702">
        <f ca="1"/>
        <v>0</v>
      </c>
      <c r="F702">
        <f ca="1"/>
        <v>0.5</v>
      </c>
    </row>
    <row r="703" spans="5:6">
      <c r="E703">
        <f ca="1"/>
        <v>0</v>
      </c>
      <c r="F703">
        <f ca="1"/>
        <v>0.5</v>
      </c>
    </row>
    <row r="704" spans="5:6">
      <c r="E704">
        <f ca="1"/>
        <v>0</v>
      </c>
      <c r="F704">
        <f ca="1"/>
        <v>0.5</v>
      </c>
    </row>
    <row r="705" spans="5:6">
      <c r="E705">
        <f ca="1"/>
        <v>0</v>
      </c>
      <c r="F705">
        <f ca="1"/>
        <v>0.5</v>
      </c>
    </row>
    <row r="706" spans="5:6">
      <c r="E706">
        <f ca="1"/>
        <v>0</v>
      </c>
      <c r="F706">
        <f ca="1"/>
        <v>0.5</v>
      </c>
    </row>
    <row r="707" spans="5:6">
      <c r="E707">
        <f ca="1"/>
        <v>0</v>
      </c>
      <c r="F707">
        <f ca="1"/>
        <v>0.5</v>
      </c>
    </row>
    <row r="708" spans="5:6">
      <c r="E708">
        <f ca="1"/>
        <v>0</v>
      </c>
      <c r="F708">
        <f ca="1"/>
        <v>0.5</v>
      </c>
    </row>
    <row r="709" spans="5:6">
      <c r="E709">
        <f ca="1"/>
        <v>0</v>
      </c>
      <c r="F709">
        <f ca="1"/>
        <v>0.5</v>
      </c>
    </row>
    <row r="710" spans="5:6">
      <c r="E710">
        <f ca="1"/>
        <v>0</v>
      </c>
      <c r="F710">
        <f ca="1"/>
        <v>0.5</v>
      </c>
    </row>
    <row r="711" spans="5:6">
      <c r="E711">
        <f ca="1"/>
        <v>0</v>
      </c>
      <c r="F711">
        <f ca="1"/>
        <v>0.5</v>
      </c>
    </row>
    <row r="712" spans="5:6">
      <c r="E712">
        <f ca="1"/>
        <v>0</v>
      </c>
      <c r="F712">
        <f ca="1"/>
        <v>0.5</v>
      </c>
    </row>
    <row r="713" spans="5:6">
      <c r="E713">
        <f ca="1"/>
        <v>0</v>
      </c>
      <c r="F713">
        <f ca="1"/>
        <v>0.5</v>
      </c>
    </row>
    <row r="714" spans="5:6">
      <c r="E714">
        <f ca="1"/>
        <v>0</v>
      </c>
      <c r="F714">
        <f ca="1"/>
        <v>0.5</v>
      </c>
    </row>
    <row r="715" spans="5:6">
      <c r="E715">
        <f ca="1"/>
        <v>0</v>
      </c>
      <c r="F715">
        <f ca="1"/>
        <v>0.5</v>
      </c>
    </row>
    <row r="716" spans="5:6">
      <c r="E716">
        <f ca="1"/>
        <v>0</v>
      </c>
      <c r="F716">
        <f ca="1"/>
        <v>0.5</v>
      </c>
    </row>
    <row r="717" spans="5:6">
      <c r="E717">
        <f ca="1"/>
        <v>0</v>
      </c>
      <c r="F717">
        <f ca="1"/>
        <v>0.5</v>
      </c>
    </row>
    <row r="718" spans="5:6">
      <c r="E718">
        <f ca="1"/>
        <v>0</v>
      </c>
      <c r="F718">
        <f ca="1"/>
        <v>0.5</v>
      </c>
    </row>
    <row r="719" spans="5:6">
      <c r="E719">
        <f ca="1"/>
        <v>0</v>
      </c>
      <c r="F719">
        <f ca="1"/>
        <v>0.5</v>
      </c>
    </row>
    <row r="720" spans="5:6">
      <c r="E720">
        <f ca="1"/>
        <v>0</v>
      </c>
      <c r="F720">
        <f ca="1"/>
        <v>0.5</v>
      </c>
    </row>
    <row r="721" spans="5:6">
      <c r="E721">
        <f ca="1"/>
        <v>0</v>
      </c>
      <c r="F721">
        <f ca="1"/>
        <v>0.5</v>
      </c>
    </row>
    <row r="722" spans="5:6">
      <c r="E722">
        <f ca="1"/>
        <v>0</v>
      </c>
      <c r="F722">
        <f ca="1"/>
        <v>0.5</v>
      </c>
    </row>
    <row r="723" spans="5:6">
      <c r="E723">
        <f ca="1"/>
        <v>0</v>
      </c>
      <c r="F723">
        <f ca="1"/>
        <v>0.5</v>
      </c>
    </row>
    <row r="724" spans="5:6">
      <c r="E724">
        <f ca="1"/>
        <v>0</v>
      </c>
      <c r="F724">
        <f ca="1"/>
        <v>0.5</v>
      </c>
    </row>
    <row r="725" spans="5:6">
      <c r="E725">
        <f ca="1"/>
        <v>0</v>
      </c>
      <c r="F725">
        <f ca="1"/>
        <v>0.5</v>
      </c>
    </row>
    <row r="726" spans="5:6">
      <c r="E726">
        <f ca="1"/>
        <v>0</v>
      </c>
      <c r="F726">
        <f ca="1"/>
        <v>0.5</v>
      </c>
    </row>
    <row r="727" spans="5:6">
      <c r="E727">
        <f ca="1"/>
        <v>0</v>
      </c>
      <c r="F727">
        <f ca="1"/>
        <v>0.5</v>
      </c>
    </row>
    <row r="728" spans="5:6">
      <c r="E728">
        <f ca="1"/>
        <v>0</v>
      </c>
      <c r="F728">
        <f ca="1"/>
        <v>0.5</v>
      </c>
    </row>
    <row r="729" spans="5:6">
      <c r="E729">
        <f ca="1"/>
        <v>0</v>
      </c>
      <c r="F729">
        <f ca="1"/>
        <v>0.5</v>
      </c>
    </row>
    <row r="730" spans="5:6">
      <c r="E730">
        <f ca="1"/>
        <v>0</v>
      </c>
      <c r="F730">
        <f ca="1"/>
        <v>0.5</v>
      </c>
    </row>
    <row r="731" spans="5:6">
      <c r="E731">
        <f ca="1"/>
        <v>0</v>
      </c>
      <c r="F731">
        <f ca="1"/>
        <v>0.5</v>
      </c>
    </row>
    <row r="732" spans="5:6">
      <c r="E732">
        <f ca="1"/>
        <v>0</v>
      </c>
      <c r="F732">
        <f ca="1"/>
        <v>0.5</v>
      </c>
    </row>
    <row r="733" spans="5:6">
      <c r="E733">
        <f ca="1"/>
        <v>0</v>
      </c>
      <c r="F733">
        <f ca="1"/>
        <v>0.5</v>
      </c>
    </row>
    <row r="734" spans="5:6">
      <c r="E734">
        <f ca="1"/>
        <v>0</v>
      </c>
      <c r="F734">
        <f ca="1"/>
        <v>0.5</v>
      </c>
    </row>
    <row r="735" spans="5:6">
      <c r="E735">
        <f ca="1"/>
        <v>0</v>
      </c>
      <c r="F735">
        <f ca="1"/>
        <v>0.5</v>
      </c>
    </row>
    <row r="736" spans="5:6">
      <c r="E736">
        <f ca="1"/>
        <v>0</v>
      </c>
      <c r="F736">
        <f ca="1"/>
        <v>0.5</v>
      </c>
    </row>
    <row r="737" spans="5:6">
      <c r="E737">
        <f ca="1"/>
        <v>0</v>
      </c>
      <c r="F737">
        <f ca="1"/>
        <v>0.5</v>
      </c>
    </row>
    <row r="738" spans="5:6">
      <c r="E738">
        <f ca="1"/>
        <v>0</v>
      </c>
      <c r="F738">
        <f ca="1"/>
        <v>0.5</v>
      </c>
    </row>
    <row r="739" spans="5:6">
      <c r="E739">
        <f ca="1"/>
        <v>0</v>
      </c>
      <c r="F739">
        <f ca="1"/>
        <v>0.5</v>
      </c>
    </row>
    <row r="740" spans="5:6">
      <c r="E740">
        <f ca="1"/>
        <v>0</v>
      </c>
      <c r="F740">
        <f ca="1"/>
        <v>0.5</v>
      </c>
    </row>
    <row r="741" spans="5:6">
      <c r="E741">
        <f ca="1"/>
        <v>0</v>
      </c>
      <c r="F741">
        <f ca="1"/>
        <v>0.5</v>
      </c>
    </row>
    <row r="742" spans="5:6">
      <c r="E742">
        <f ca="1"/>
        <v>0</v>
      </c>
      <c r="F742">
        <f ca="1"/>
        <v>0.5</v>
      </c>
    </row>
    <row r="743" spans="5:6">
      <c r="E743">
        <f ca="1"/>
        <v>0</v>
      </c>
      <c r="F743">
        <f ca="1"/>
        <v>0.5</v>
      </c>
    </row>
    <row r="744" spans="5:6">
      <c r="E744">
        <f ca="1"/>
        <v>0</v>
      </c>
      <c r="F744">
        <f ca="1"/>
        <v>0.5</v>
      </c>
    </row>
    <row r="745" spans="5:6">
      <c r="E745">
        <f ca="1"/>
        <v>0</v>
      </c>
      <c r="F745">
        <f ca="1"/>
        <v>0.5</v>
      </c>
    </row>
    <row r="746" spans="5:6">
      <c r="E746">
        <f ca="1"/>
        <v>0</v>
      </c>
      <c r="F746">
        <f ca="1"/>
        <v>0.5</v>
      </c>
    </row>
    <row r="747" spans="5:6">
      <c r="E747">
        <f ca="1"/>
        <v>0</v>
      </c>
      <c r="F747">
        <f ca="1"/>
        <v>0.5</v>
      </c>
    </row>
    <row r="748" spans="5:6">
      <c r="E748">
        <f ca="1"/>
        <v>0</v>
      </c>
      <c r="F748">
        <f ca="1"/>
        <v>0.5</v>
      </c>
    </row>
    <row r="749" spans="5:6">
      <c r="E749">
        <f ca="1"/>
        <v>0</v>
      </c>
      <c r="F749">
        <f ca="1"/>
        <v>0.5</v>
      </c>
    </row>
    <row r="750" spans="5:6">
      <c r="E750">
        <f ca="1"/>
        <v>0</v>
      </c>
      <c r="F750">
        <f ca="1"/>
        <v>0.5</v>
      </c>
    </row>
    <row r="751" spans="5:6">
      <c r="E751">
        <f ca="1"/>
        <v>0</v>
      </c>
      <c r="F751">
        <f ca="1"/>
        <v>0.5</v>
      </c>
    </row>
    <row r="752" spans="5:6">
      <c r="E752">
        <f ca="1"/>
        <v>0</v>
      </c>
      <c r="F752">
        <f ca="1"/>
        <v>0.5</v>
      </c>
    </row>
    <row r="753" spans="5:6">
      <c r="E753">
        <f ca="1"/>
        <v>0</v>
      </c>
      <c r="F753">
        <f ca="1"/>
        <v>0.5</v>
      </c>
    </row>
    <row r="754" spans="5:6">
      <c r="E754">
        <f ca="1"/>
        <v>0</v>
      </c>
      <c r="F754">
        <f ca="1"/>
        <v>0.5</v>
      </c>
    </row>
    <row r="755" spans="5:6">
      <c r="E755">
        <f ca="1"/>
        <v>0</v>
      </c>
      <c r="F755">
        <f ca="1"/>
        <v>0.5</v>
      </c>
    </row>
    <row r="756" spans="5:6">
      <c r="E756">
        <f ca="1"/>
        <v>0</v>
      </c>
      <c r="F756">
        <f ca="1"/>
        <v>0.5</v>
      </c>
    </row>
    <row r="757" spans="5:6">
      <c r="E757">
        <f ca="1"/>
        <v>0</v>
      </c>
      <c r="F757">
        <f ca="1"/>
        <v>0.5</v>
      </c>
    </row>
    <row r="758" spans="5:6">
      <c r="E758">
        <f ca="1"/>
        <v>0</v>
      </c>
      <c r="F758">
        <f ca="1"/>
        <v>0.5</v>
      </c>
    </row>
    <row r="759" spans="5:6">
      <c r="E759">
        <f ca="1"/>
        <v>0</v>
      </c>
      <c r="F759">
        <f ca="1"/>
        <v>0.5</v>
      </c>
    </row>
    <row r="760" spans="5:6">
      <c r="E760">
        <f ca="1"/>
        <v>0</v>
      </c>
      <c r="F760">
        <f ca="1"/>
        <v>0.5</v>
      </c>
    </row>
    <row r="761" spans="5:6">
      <c r="E761">
        <f ca="1"/>
        <v>0</v>
      </c>
      <c r="F761">
        <f ca="1"/>
        <v>0.5</v>
      </c>
    </row>
    <row r="762" spans="5:6">
      <c r="E762">
        <f ca="1"/>
        <v>0</v>
      </c>
      <c r="F762">
        <f ca="1"/>
        <v>0.5</v>
      </c>
    </row>
    <row r="763" spans="5:6">
      <c r="E763">
        <f ca="1"/>
        <v>0</v>
      </c>
      <c r="F763">
        <f ca="1"/>
        <v>0.5</v>
      </c>
    </row>
    <row r="764" spans="5:6">
      <c r="E764">
        <f ca="1"/>
        <v>0</v>
      </c>
      <c r="F764">
        <f ca="1"/>
        <v>0.5</v>
      </c>
    </row>
    <row r="765" spans="5:6">
      <c r="E765">
        <f ca="1"/>
        <v>0</v>
      </c>
      <c r="F765">
        <f ca="1"/>
        <v>0.5</v>
      </c>
    </row>
    <row r="766" spans="5:6">
      <c r="E766">
        <f ca="1"/>
        <v>0</v>
      </c>
      <c r="F766">
        <f ca="1"/>
        <v>0.5</v>
      </c>
    </row>
    <row r="767" spans="5:6">
      <c r="E767">
        <f ca="1"/>
        <v>0</v>
      </c>
      <c r="F767">
        <f ca="1"/>
        <v>0.5</v>
      </c>
    </row>
    <row r="768" spans="5:6">
      <c r="E768">
        <f ca="1"/>
        <v>0</v>
      </c>
      <c r="F768">
        <f ca="1"/>
        <v>0.5</v>
      </c>
    </row>
    <row r="769" spans="5:6">
      <c r="E769">
        <f ca="1"/>
        <v>0</v>
      </c>
      <c r="F769">
        <f ca="1"/>
        <v>0.5</v>
      </c>
    </row>
    <row r="770" spans="5:6">
      <c r="E770">
        <f ca="1"/>
        <v>0</v>
      </c>
      <c r="F770">
        <f ca="1"/>
        <v>0.5</v>
      </c>
    </row>
    <row r="771" spans="5:6">
      <c r="E771">
        <f ca="1"/>
        <v>0</v>
      </c>
      <c r="F771">
        <f ca="1"/>
        <v>0.5</v>
      </c>
    </row>
    <row r="772" spans="5:6">
      <c r="E772">
        <f ca="1"/>
        <v>0</v>
      </c>
      <c r="F772">
        <f ca="1"/>
        <v>0.5</v>
      </c>
    </row>
    <row r="773" spans="5:6">
      <c r="E773">
        <f ca="1"/>
        <v>0</v>
      </c>
      <c r="F773">
        <f ca="1"/>
        <v>0.5</v>
      </c>
    </row>
    <row r="774" spans="5:6">
      <c r="E774">
        <f ca="1"/>
        <v>0</v>
      </c>
      <c r="F774">
        <f ca="1"/>
        <v>0.5</v>
      </c>
    </row>
    <row r="775" spans="5:6">
      <c r="E775">
        <f ca="1"/>
        <v>0</v>
      </c>
      <c r="F775">
        <f ca="1"/>
        <v>0.5</v>
      </c>
    </row>
    <row r="776" spans="5:6">
      <c r="E776">
        <f ca="1"/>
        <v>0</v>
      </c>
      <c r="F776">
        <f ca="1"/>
        <v>0.5</v>
      </c>
    </row>
    <row r="777" spans="5:6">
      <c r="E777">
        <f ca="1"/>
        <v>0</v>
      </c>
      <c r="F777">
        <f ca="1"/>
        <v>0.5</v>
      </c>
    </row>
    <row r="778" spans="5:6">
      <c r="E778">
        <f ca="1"/>
        <v>0</v>
      </c>
      <c r="F778">
        <f ca="1"/>
        <v>0.5</v>
      </c>
    </row>
    <row r="779" spans="5:6">
      <c r="E779">
        <f ca="1"/>
        <v>0</v>
      </c>
      <c r="F779">
        <f ca="1"/>
        <v>0.5</v>
      </c>
    </row>
    <row r="780" spans="5:6">
      <c r="E780">
        <f ca="1"/>
        <v>0</v>
      </c>
      <c r="F780">
        <f ca="1"/>
        <v>0.5</v>
      </c>
    </row>
    <row r="781" spans="5:6">
      <c r="E781">
        <f ca="1"/>
        <v>0</v>
      </c>
      <c r="F781">
        <f ca="1"/>
        <v>0.5</v>
      </c>
    </row>
    <row r="782" spans="5:6">
      <c r="E782">
        <f ca="1"/>
        <v>0</v>
      </c>
      <c r="F782">
        <f ca="1"/>
        <v>0.5</v>
      </c>
    </row>
    <row r="783" spans="5:6">
      <c r="E783">
        <f ca="1"/>
        <v>0</v>
      </c>
      <c r="F783">
        <f ca="1"/>
        <v>0.5</v>
      </c>
    </row>
    <row r="784" spans="5:6">
      <c r="E784">
        <f ca="1"/>
        <v>0</v>
      </c>
      <c r="F784">
        <f ca="1"/>
        <v>0.5</v>
      </c>
    </row>
    <row r="785" spans="5:6">
      <c r="E785">
        <f ca="1"/>
        <v>0</v>
      </c>
      <c r="F785">
        <f ca="1"/>
        <v>0.5</v>
      </c>
    </row>
    <row r="786" spans="5:6">
      <c r="E786">
        <f ca="1"/>
        <v>0</v>
      </c>
      <c r="F786">
        <f ca="1"/>
        <v>0.5</v>
      </c>
    </row>
    <row r="787" spans="5:6">
      <c r="E787">
        <f ca="1"/>
        <v>0</v>
      </c>
      <c r="F787">
        <f ca="1"/>
        <v>0.5</v>
      </c>
    </row>
    <row r="788" spans="5:6">
      <c r="E788">
        <f ca="1"/>
        <v>0</v>
      </c>
      <c r="F788">
        <f ca="1"/>
        <v>0.5</v>
      </c>
    </row>
    <row r="789" spans="5:6">
      <c r="E789">
        <f ca="1"/>
        <v>0</v>
      </c>
      <c r="F789">
        <f ca="1"/>
        <v>0.5</v>
      </c>
    </row>
    <row r="790" spans="5:6">
      <c r="E790">
        <f ca="1"/>
        <v>0</v>
      </c>
      <c r="F790">
        <f ca="1"/>
        <v>0.5</v>
      </c>
    </row>
    <row r="791" spans="5:6">
      <c r="E791">
        <f ca="1"/>
        <v>0</v>
      </c>
      <c r="F791">
        <f ca="1"/>
        <v>0.5</v>
      </c>
    </row>
    <row r="792" spans="5:6">
      <c r="E792">
        <f ca="1"/>
        <v>0</v>
      </c>
      <c r="F792">
        <f ca="1"/>
        <v>0.5</v>
      </c>
    </row>
    <row r="793" spans="5:6">
      <c r="E793">
        <f ca="1"/>
        <v>0</v>
      </c>
      <c r="F793">
        <f ca="1"/>
        <v>0.5</v>
      </c>
    </row>
    <row r="794" spans="5:6">
      <c r="E794">
        <f ca="1"/>
        <v>0</v>
      </c>
      <c r="F794">
        <f ca="1"/>
        <v>0.5</v>
      </c>
    </row>
    <row r="795" spans="5:6">
      <c r="E795">
        <f ca="1"/>
        <v>0</v>
      </c>
      <c r="F795">
        <f ca="1"/>
        <v>0.5</v>
      </c>
    </row>
    <row r="796" spans="5:6">
      <c r="E796">
        <f ca="1"/>
        <v>0</v>
      </c>
      <c r="F796">
        <f ca="1"/>
        <v>0.5</v>
      </c>
    </row>
    <row r="797" spans="5:6">
      <c r="E797">
        <f ca="1"/>
        <v>0</v>
      </c>
      <c r="F797">
        <f ca="1"/>
        <v>0.5</v>
      </c>
    </row>
    <row r="798" spans="5:6">
      <c r="E798">
        <f ca="1"/>
        <v>0</v>
      </c>
      <c r="F798">
        <f ca="1"/>
        <v>0.5</v>
      </c>
    </row>
    <row r="799" spans="5:6">
      <c r="E799">
        <f ca="1"/>
        <v>0</v>
      </c>
      <c r="F799">
        <f ca="1"/>
        <v>0.5</v>
      </c>
    </row>
    <row r="800" spans="5:6">
      <c r="E800">
        <f ca="1"/>
        <v>0</v>
      </c>
      <c r="F800">
        <f ca="1"/>
        <v>0.5</v>
      </c>
    </row>
    <row r="801" spans="5:6">
      <c r="E801">
        <f ca="1"/>
        <v>0</v>
      </c>
      <c r="F801">
        <f ca="1"/>
        <v>0.5</v>
      </c>
    </row>
    <row r="802" spans="5:6">
      <c r="E802">
        <f ca="1"/>
        <v>0</v>
      </c>
      <c r="F802">
        <f ca="1"/>
        <v>0.5</v>
      </c>
    </row>
    <row r="803" spans="5:6">
      <c r="E803">
        <f ca="1"/>
        <v>0</v>
      </c>
      <c r="F803">
        <f ca="1"/>
        <v>0.5</v>
      </c>
    </row>
    <row r="804" spans="5:6">
      <c r="E804">
        <f ca="1"/>
        <v>0</v>
      </c>
      <c r="F804">
        <f ca="1"/>
        <v>0.5</v>
      </c>
    </row>
    <row r="805" spans="5:6">
      <c r="E805">
        <f ca="1"/>
        <v>0</v>
      </c>
      <c r="F805">
        <f ca="1"/>
        <v>0.5</v>
      </c>
    </row>
    <row r="806" spans="5:6">
      <c r="E806">
        <f ca="1"/>
        <v>0</v>
      </c>
      <c r="F806">
        <f ca="1"/>
        <v>0.5</v>
      </c>
    </row>
    <row r="807" spans="5:6">
      <c r="E807">
        <f ca="1"/>
        <v>0</v>
      </c>
      <c r="F807">
        <f ca="1"/>
        <v>0.5</v>
      </c>
    </row>
    <row r="808" spans="5:6">
      <c r="E808">
        <f ca="1"/>
        <v>0</v>
      </c>
      <c r="F808">
        <f ca="1"/>
        <v>0.5</v>
      </c>
    </row>
    <row r="809" spans="5:6">
      <c r="E809">
        <f ca="1"/>
        <v>0</v>
      </c>
      <c r="F809">
        <f ca="1"/>
        <v>0.5</v>
      </c>
    </row>
    <row r="810" spans="5:6">
      <c r="E810">
        <f ca="1"/>
        <v>0</v>
      </c>
      <c r="F810">
        <f ca="1"/>
        <v>0.5</v>
      </c>
    </row>
    <row r="811" spans="5:6">
      <c r="E811">
        <f ca="1"/>
        <v>0</v>
      </c>
      <c r="F811">
        <f ca="1"/>
        <v>0.5</v>
      </c>
    </row>
    <row r="812" spans="5:6">
      <c r="E812">
        <f ca="1"/>
        <v>0</v>
      </c>
      <c r="F812">
        <f ca="1"/>
        <v>0.5</v>
      </c>
    </row>
    <row r="813" spans="5:6">
      <c r="E813">
        <f ca="1"/>
        <v>0</v>
      </c>
      <c r="F813">
        <f ca="1"/>
        <v>0.5</v>
      </c>
    </row>
    <row r="814" spans="5:6">
      <c r="E814">
        <f ca="1"/>
        <v>0</v>
      </c>
      <c r="F814">
        <f ca="1"/>
        <v>0.5</v>
      </c>
    </row>
    <row r="815" spans="5:6">
      <c r="E815">
        <f ca="1"/>
        <v>0</v>
      </c>
      <c r="F815">
        <f ca="1"/>
        <v>0.5</v>
      </c>
    </row>
    <row r="816" spans="5:6">
      <c r="E816">
        <f ca="1"/>
        <v>0</v>
      </c>
      <c r="F816">
        <f ca="1"/>
        <v>0.5</v>
      </c>
    </row>
    <row r="817" spans="5:6">
      <c r="E817">
        <f ca="1"/>
        <v>0</v>
      </c>
      <c r="F817">
        <f ca="1"/>
        <v>0.5</v>
      </c>
    </row>
    <row r="818" spans="5:6">
      <c r="E818">
        <f ca="1"/>
        <v>0</v>
      </c>
      <c r="F818">
        <f ca="1"/>
        <v>0.5</v>
      </c>
    </row>
    <row r="819" spans="5:6">
      <c r="E819">
        <f ca="1"/>
        <v>0</v>
      </c>
      <c r="F819">
        <f ca="1"/>
        <v>0.5</v>
      </c>
    </row>
    <row r="820" spans="5:6">
      <c r="E820">
        <f ca="1"/>
        <v>0</v>
      </c>
      <c r="F820">
        <f ca="1"/>
        <v>0.5</v>
      </c>
    </row>
    <row r="821" spans="5:6">
      <c r="E821">
        <f ca="1"/>
        <v>0</v>
      </c>
      <c r="F821">
        <f ca="1"/>
        <v>0.5</v>
      </c>
    </row>
    <row r="822" spans="5:6">
      <c r="E822">
        <f ca="1"/>
        <v>0</v>
      </c>
      <c r="F822">
        <f ca="1"/>
        <v>0.5</v>
      </c>
    </row>
    <row r="823" spans="5:6">
      <c r="E823">
        <f ca="1"/>
        <v>0</v>
      </c>
      <c r="F823">
        <f ca="1"/>
        <v>0.5</v>
      </c>
    </row>
    <row r="824" spans="5:6">
      <c r="E824">
        <f ca="1"/>
        <v>0</v>
      </c>
      <c r="F824">
        <f ca="1"/>
        <v>0.5</v>
      </c>
    </row>
    <row r="825" spans="5:6">
      <c r="E825">
        <f ca="1"/>
        <v>0</v>
      </c>
      <c r="F825">
        <f ca="1"/>
        <v>0.5</v>
      </c>
    </row>
    <row r="826" spans="5:6">
      <c r="E826">
        <f ca="1"/>
        <v>0</v>
      </c>
      <c r="F826">
        <f ca="1"/>
        <v>0.5</v>
      </c>
    </row>
    <row r="827" spans="5:6">
      <c r="E827">
        <f ca="1"/>
        <v>0</v>
      </c>
      <c r="F827">
        <f ca="1"/>
        <v>0.5</v>
      </c>
    </row>
    <row r="828" spans="5:6">
      <c r="E828">
        <f ca="1"/>
        <v>0</v>
      </c>
      <c r="F828">
        <f ca="1"/>
        <v>0.5</v>
      </c>
    </row>
    <row r="829" spans="5:6">
      <c r="E829">
        <f ca="1"/>
        <v>0</v>
      </c>
      <c r="F829">
        <f ca="1"/>
        <v>0.5</v>
      </c>
    </row>
    <row r="830" spans="5:6">
      <c r="E830">
        <f ca="1"/>
        <v>0</v>
      </c>
      <c r="F830">
        <f ca="1"/>
        <v>0.5</v>
      </c>
    </row>
    <row r="831" spans="5:6">
      <c r="E831">
        <f ca="1"/>
        <v>0</v>
      </c>
      <c r="F831">
        <f ca="1"/>
        <v>0.5</v>
      </c>
    </row>
    <row r="832" spans="5:6">
      <c r="E832">
        <f ca="1"/>
        <v>0</v>
      </c>
      <c r="F832">
        <f ca="1"/>
        <v>0.5</v>
      </c>
    </row>
    <row r="833" spans="5:6">
      <c r="E833">
        <f ca="1"/>
        <v>0</v>
      </c>
      <c r="F833">
        <f ca="1"/>
        <v>0.5</v>
      </c>
    </row>
    <row r="834" spans="5:6">
      <c r="E834">
        <f ca="1"/>
        <v>0</v>
      </c>
      <c r="F834">
        <f ca="1"/>
        <v>0.5</v>
      </c>
    </row>
    <row r="835" spans="5:6">
      <c r="E835">
        <f ca="1"/>
        <v>0</v>
      </c>
      <c r="F835">
        <f ca="1"/>
        <v>0.5</v>
      </c>
    </row>
    <row r="836" spans="5:6">
      <c r="E836">
        <f ca="1"/>
        <v>0</v>
      </c>
      <c r="F836">
        <f ca="1"/>
        <v>0.5</v>
      </c>
    </row>
    <row r="837" spans="5:6">
      <c r="E837">
        <f ca="1"/>
        <v>0</v>
      </c>
      <c r="F837">
        <f ca="1"/>
        <v>0.5</v>
      </c>
    </row>
    <row r="838" spans="5:6">
      <c r="E838">
        <f ca="1"/>
        <v>0</v>
      </c>
      <c r="F838">
        <f ca="1"/>
        <v>0.5</v>
      </c>
    </row>
    <row r="839" spans="5:6">
      <c r="E839">
        <f ca="1"/>
        <v>0</v>
      </c>
      <c r="F839">
        <f ca="1"/>
        <v>0.5</v>
      </c>
    </row>
    <row r="840" spans="5:6">
      <c r="E840">
        <f ca="1"/>
        <v>0</v>
      </c>
      <c r="F840">
        <f ca="1"/>
        <v>0.5</v>
      </c>
    </row>
    <row r="841" spans="5:6">
      <c r="E841">
        <f ca="1"/>
        <v>0</v>
      </c>
      <c r="F841">
        <f ca="1"/>
        <v>0.5</v>
      </c>
    </row>
    <row r="842" spans="5:6">
      <c r="E842">
        <f ca="1"/>
        <v>0</v>
      </c>
      <c r="F842">
        <f ca="1"/>
        <v>0.5</v>
      </c>
    </row>
    <row r="843" spans="5:6">
      <c r="E843">
        <f ca="1"/>
        <v>0</v>
      </c>
      <c r="F843">
        <f ca="1"/>
        <v>0.5</v>
      </c>
    </row>
    <row r="844" spans="5:6">
      <c r="E844">
        <f ca="1"/>
        <v>0</v>
      </c>
      <c r="F844">
        <f ca="1"/>
        <v>0.5</v>
      </c>
    </row>
    <row r="845" spans="5:6">
      <c r="E845">
        <f ca="1"/>
        <v>0</v>
      </c>
      <c r="F845">
        <f ca="1"/>
        <v>0.5</v>
      </c>
    </row>
    <row r="846" spans="5:6">
      <c r="E846">
        <f ca="1"/>
        <v>0</v>
      </c>
      <c r="F846">
        <f ca="1"/>
        <v>0.5</v>
      </c>
    </row>
    <row r="847" spans="5:6">
      <c r="E847">
        <f ca="1"/>
        <v>0</v>
      </c>
      <c r="F847">
        <f ca="1"/>
        <v>0.5</v>
      </c>
    </row>
    <row r="848" spans="5:6">
      <c r="E848">
        <f ca="1"/>
        <v>0</v>
      </c>
      <c r="F848">
        <f ca="1"/>
        <v>0.5</v>
      </c>
    </row>
    <row r="849" spans="5:6">
      <c r="E849">
        <f ca="1"/>
        <v>0</v>
      </c>
      <c r="F849">
        <f ca="1"/>
        <v>0.5</v>
      </c>
    </row>
    <row r="850" spans="5:6">
      <c r="E850">
        <f ca="1"/>
        <v>0</v>
      </c>
      <c r="F850">
        <f ca="1"/>
        <v>0.5</v>
      </c>
    </row>
    <row r="851" spans="5:6">
      <c r="E851">
        <f ca="1"/>
        <v>0</v>
      </c>
      <c r="F851">
        <f ca="1"/>
        <v>0.5</v>
      </c>
    </row>
    <row r="852" spans="5:6">
      <c r="E852">
        <f ca="1"/>
        <v>0</v>
      </c>
      <c r="F852">
        <f ca="1"/>
        <v>0.5</v>
      </c>
    </row>
    <row r="853" spans="5:6">
      <c r="E853">
        <f ca="1"/>
        <v>0</v>
      </c>
      <c r="F853">
        <f ca="1"/>
        <v>0.5</v>
      </c>
    </row>
    <row r="854" spans="5:6">
      <c r="E854">
        <f ca="1"/>
        <v>0</v>
      </c>
      <c r="F854">
        <f ca="1"/>
        <v>0.5</v>
      </c>
    </row>
    <row r="855" spans="5:6">
      <c r="E855">
        <f ca="1"/>
        <v>0</v>
      </c>
      <c r="F855">
        <f ca="1"/>
        <v>0.5</v>
      </c>
    </row>
    <row r="856" spans="5:6">
      <c r="E856">
        <f ca="1"/>
        <v>0</v>
      </c>
      <c r="F856">
        <f ca="1"/>
        <v>0.5</v>
      </c>
    </row>
    <row r="857" spans="5:6">
      <c r="E857">
        <f ca="1"/>
        <v>0</v>
      </c>
      <c r="F857">
        <f ca="1"/>
        <v>0.5</v>
      </c>
    </row>
    <row r="858" spans="5:6">
      <c r="E858">
        <f ca="1"/>
        <v>0</v>
      </c>
      <c r="F858">
        <f ca="1"/>
        <v>0.5</v>
      </c>
    </row>
    <row r="859" spans="5:6">
      <c r="E859">
        <f ca="1"/>
        <v>0</v>
      </c>
      <c r="F859">
        <f ca="1"/>
        <v>0.5</v>
      </c>
    </row>
    <row r="860" spans="5:6">
      <c r="E860">
        <f ca="1"/>
        <v>0</v>
      </c>
      <c r="F860">
        <f ca="1"/>
        <v>0.5</v>
      </c>
    </row>
    <row r="861" spans="5:6">
      <c r="E861">
        <f ca="1"/>
        <v>0</v>
      </c>
      <c r="F861">
        <f ca="1"/>
        <v>0.5</v>
      </c>
    </row>
    <row r="862" spans="5:6">
      <c r="E862">
        <f ca="1"/>
        <v>0</v>
      </c>
      <c r="F862">
        <f ca="1"/>
        <v>0.5</v>
      </c>
    </row>
    <row r="863" spans="5:6">
      <c r="E863">
        <f ca="1"/>
        <v>0</v>
      </c>
      <c r="F863">
        <f ca="1"/>
        <v>0.5</v>
      </c>
    </row>
    <row r="864" spans="5:6">
      <c r="E864">
        <f ca="1"/>
        <v>0</v>
      </c>
      <c r="F864">
        <f ca="1"/>
        <v>0.5</v>
      </c>
    </row>
    <row r="865" spans="5:6">
      <c r="E865">
        <f ca="1"/>
        <v>0</v>
      </c>
      <c r="F865">
        <f ca="1"/>
        <v>0.5</v>
      </c>
    </row>
    <row r="866" spans="5:6">
      <c r="E866">
        <f ca="1"/>
        <v>0</v>
      </c>
      <c r="F866">
        <f ca="1"/>
        <v>0.5</v>
      </c>
    </row>
    <row r="867" spans="5:6">
      <c r="E867">
        <f ca="1"/>
        <v>0</v>
      </c>
      <c r="F867">
        <f ca="1"/>
        <v>0.5</v>
      </c>
    </row>
    <row r="868" spans="5:6">
      <c r="E868">
        <f ca="1"/>
        <v>0</v>
      </c>
      <c r="F868">
        <f ca="1"/>
        <v>0.5</v>
      </c>
    </row>
    <row r="869" spans="5:6">
      <c r="E869">
        <f ca="1"/>
        <v>0</v>
      </c>
      <c r="F869">
        <f ca="1"/>
        <v>0.5</v>
      </c>
    </row>
    <row r="870" spans="5:6">
      <c r="E870">
        <f ca="1"/>
        <v>0</v>
      </c>
      <c r="F870">
        <f ca="1"/>
        <v>0.5</v>
      </c>
    </row>
    <row r="871" spans="5:6">
      <c r="E871">
        <f ca="1"/>
        <v>0</v>
      </c>
      <c r="F871">
        <f ca="1"/>
        <v>0.5</v>
      </c>
    </row>
    <row r="872" spans="5:6">
      <c r="E872">
        <f ca="1"/>
        <v>0</v>
      </c>
      <c r="F872">
        <f ca="1"/>
        <v>0.5</v>
      </c>
    </row>
    <row r="873" spans="5:6">
      <c r="E873">
        <f ca="1"/>
        <v>0</v>
      </c>
      <c r="F873">
        <f ca="1"/>
        <v>0.5</v>
      </c>
    </row>
    <row r="874" spans="5:6">
      <c r="E874">
        <f ca="1"/>
        <v>0</v>
      </c>
      <c r="F874">
        <f ca="1"/>
        <v>0.5</v>
      </c>
    </row>
    <row r="875" spans="5:6">
      <c r="E875">
        <f ca="1"/>
        <v>0</v>
      </c>
      <c r="F875">
        <f ca="1"/>
        <v>0.5</v>
      </c>
    </row>
    <row r="876" spans="5:6">
      <c r="E876">
        <f ca="1"/>
        <v>0</v>
      </c>
      <c r="F876">
        <f ca="1"/>
        <v>0.5</v>
      </c>
    </row>
    <row r="877" spans="5:6">
      <c r="E877">
        <f ca="1"/>
        <v>0</v>
      </c>
      <c r="F877">
        <f ca="1"/>
        <v>0.5</v>
      </c>
    </row>
    <row r="878" spans="5:6">
      <c r="E878">
        <f ca="1"/>
        <v>0</v>
      </c>
      <c r="F878">
        <f ca="1"/>
        <v>0.5</v>
      </c>
    </row>
    <row r="879" spans="5:6">
      <c r="E879">
        <f ca="1"/>
        <v>0</v>
      </c>
      <c r="F879">
        <f ca="1"/>
        <v>0.5</v>
      </c>
    </row>
    <row r="880" spans="5:6">
      <c r="E880">
        <f ca="1"/>
        <v>0</v>
      </c>
      <c r="F880">
        <f ca="1"/>
        <v>0.5</v>
      </c>
    </row>
    <row r="881" spans="5:6">
      <c r="E881">
        <f ca="1"/>
        <v>0</v>
      </c>
      <c r="F881">
        <f ca="1"/>
        <v>0.5</v>
      </c>
    </row>
    <row r="882" spans="5:6">
      <c r="E882">
        <f ca="1"/>
        <v>0</v>
      </c>
      <c r="F882">
        <f ca="1"/>
        <v>0.5</v>
      </c>
    </row>
    <row r="883" spans="5:6">
      <c r="E883">
        <f ca="1"/>
        <v>0</v>
      </c>
      <c r="F883">
        <f ca="1"/>
        <v>0.5</v>
      </c>
    </row>
    <row r="884" spans="5:6">
      <c r="E884">
        <f ca="1"/>
        <v>0</v>
      </c>
      <c r="F884">
        <f ca="1"/>
        <v>0.5</v>
      </c>
    </row>
    <row r="885" spans="5:6">
      <c r="E885">
        <f ca="1"/>
        <v>0</v>
      </c>
      <c r="F885">
        <f ca="1"/>
        <v>0.5</v>
      </c>
    </row>
    <row r="886" spans="5:6">
      <c r="E886">
        <f ca="1"/>
        <v>0</v>
      </c>
      <c r="F886">
        <f ca="1"/>
        <v>0.5</v>
      </c>
    </row>
    <row r="887" spans="5:6">
      <c r="E887">
        <f ca="1"/>
        <v>0</v>
      </c>
      <c r="F887">
        <f ca="1"/>
        <v>0.5</v>
      </c>
    </row>
    <row r="888" spans="5:6">
      <c r="E888">
        <f ca="1"/>
        <v>0</v>
      </c>
      <c r="F888">
        <f ca="1"/>
        <v>0.5</v>
      </c>
    </row>
    <row r="889" spans="5:6">
      <c r="E889">
        <f ca="1"/>
        <v>0</v>
      </c>
      <c r="F889">
        <f ca="1"/>
        <v>0.5</v>
      </c>
    </row>
    <row r="890" spans="5:6">
      <c r="E890">
        <f ca="1"/>
        <v>0</v>
      </c>
      <c r="F890">
        <f ca="1"/>
        <v>0.5</v>
      </c>
    </row>
    <row r="891" spans="5:6">
      <c r="E891">
        <f ca="1"/>
        <v>0</v>
      </c>
      <c r="F891">
        <f ca="1"/>
        <v>0.5</v>
      </c>
    </row>
    <row r="892" spans="5:6">
      <c r="E892">
        <f ca="1"/>
        <v>0</v>
      </c>
      <c r="F892">
        <f ca="1"/>
        <v>0.5</v>
      </c>
    </row>
    <row r="893" spans="5:6">
      <c r="E893">
        <f ca="1"/>
        <v>0</v>
      </c>
      <c r="F893">
        <f ca="1"/>
        <v>0.5</v>
      </c>
    </row>
    <row r="894" spans="5:6">
      <c r="E894">
        <f ca="1"/>
        <v>0</v>
      </c>
      <c r="F894">
        <f ca="1"/>
        <v>0.5</v>
      </c>
    </row>
    <row r="895" spans="5:6">
      <c r="E895">
        <f ca="1"/>
        <v>0</v>
      </c>
      <c r="F895">
        <f ca="1"/>
        <v>0.5</v>
      </c>
    </row>
    <row r="896" spans="5:6">
      <c r="E896">
        <f ca="1"/>
        <v>0</v>
      </c>
      <c r="F896">
        <f ca="1"/>
        <v>0.5</v>
      </c>
    </row>
    <row r="897" spans="5:6">
      <c r="E897">
        <f ca="1"/>
        <v>0</v>
      </c>
      <c r="F897">
        <f ca="1"/>
        <v>0.5</v>
      </c>
    </row>
    <row r="898" spans="5:6">
      <c r="E898">
        <f ca="1"/>
        <v>0</v>
      </c>
      <c r="F898">
        <f ca="1"/>
        <v>0.5</v>
      </c>
    </row>
    <row r="899" spans="5:6">
      <c r="E899">
        <f ca="1"/>
        <v>0</v>
      </c>
      <c r="F899">
        <f ca="1"/>
        <v>0.5</v>
      </c>
    </row>
    <row r="900" spans="5:6">
      <c r="E900">
        <f ca="1"/>
        <v>0</v>
      </c>
      <c r="F900">
        <f ca="1"/>
        <v>0.5</v>
      </c>
    </row>
    <row r="901" spans="5:6">
      <c r="E901">
        <f ca="1"/>
        <v>0</v>
      </c>
      <c r="F901">
        <f ca="1"/>
        <v>0.5</v>
      </c>
    </row>
    <row r="902" spans="5:6">
      <c r="E902">
        <f ca="1"/>
        <v>0</v>
      </c>
      <c r="F902">
        <f ca="1"/>
        <v>0.5</v>
      </c>
    </row>
    <row r="903" spans="5:6">
      <c r="E903">
        <f ca="1"/>
        <v>0</v>
      </c>
      <c r="F903">
        <f ca="1"/>
        <v>0.5</v>
      </c>
    </row>
    <row r="904" spans="5:6">
      <c r="E904">
        <f ca="1"/>
        <v>0</v>
      </c>
      <c r="F904">
        <f ca="1"/>
        <v>0.5</v>
      </c>
    </row>
    <row r="905" spans="5:6">
      <c r="E905">
        <f ca="1"/>
        <v>0</v>
      </c>
      <c r="F905">
        <f ca="1"/>
        <v>0.5</v>
      </c>
    </row>
    <row r="906" spans="5:6">
      <c r="E906">
        <f ca="1"/>
        <v>0</v>
      </c>
      <c r="F906">
        <f ca="1"/>
        <v>0.5</v>
      </c>
    </row>
    <row r="907" spans="5:6">
      <c r="E907">
        <f ca="1"/>
        <v>0</v>
      </c>
      <c r="F907">
        <f ca="1"/>
        <v>0.5</v>
      </c>
    </row>
    <row r="908" spans="5:6">
      <c r="E908">
        <f ca="1"/>
        <v>0</v>
      </c>
      <c r="F908">
        <f ca="1"/>
        <v>0.5</v>
      </c>
    </row>
    <row r="909" spans="5:6">
      <c r="E909">
        <f ca="1"/>
        <v>0</v>
      </c>
      <c r="F909">
        <f ca="1"/>
        <v>0.5</v>
      </c>
    </row>
    <row r="910" spans="5:6">
      <c r="E910">
        <f ca="1"/>
        <v>0</v>
      </c>
      <c r="F910">
        <f ca="1"/>
        <v>0.5</v>
      </c>
    </row>
    <row r="911" spans="5:6">
      <c r="E911">
        <f ca="1"/>
        <v>0</v>
      </c>
      <c r="F911">
        <f ca="1"/>
        <v>0.5</v>
      </c>
    </row>
    <row r="912" spans="5:6">
      <c r="E912">
        <f ca="1"/>
        <v>0</v>
      </c>
      <c r="F912">
        <f ca="1"/>
        <v>0.5</v>
      </c>
    </row>
    <row r="913" spans="5:6">
      <c r="E913">
        <f ca="1"/>
        <v>0</v>
      </c>
      <c r="F913">
        <f ca="1"/>
        <v>0.5</v>
      </c>
    </row>
    <row r="914" spans="5:6">
      <c r="E914">
        <f ca="1"/>
        <v>0</v>
      </c>
      <c r="F914">
        <f ca="1"/>
        <v>0.5</v>
      </c>
    </row>
    <row r="915" spans="5:6">
      <c r="E915">
        <f ca="1"/>
        <v>0</v>
      </c>
      <c r="F915">
        <f ca="1"/>
        <v>0.5</v>
      </c>
    </row>
    <row r="916" spans="5:6">
      <c r="E916">
        <f ca="1"/>
        <v>0</v>
      </c>
      <c r="F916">
        <f ca="1"/>
        <v>0.5</v>
      </c>
    </row>
    <row r="917" spans="5:6">
      <c r="E917">
        <f ca="1"/>
        <v>0</v>
      </c>
      <c r="F917">
        <f ca="1"/>
        <v>0.5</v>
      </c>
    </row>
    <row r="918" spans="5:6">
      <c r="E918">
        <f ca="1"/>
        <v>0</v>
      </c>
      <c r="F918">
        <f ca="1"/>
        <v>0.5</v>
      </c>
    </row>
    <row r="919" spans="5:6">
      <c r="E919">
        <f ca="1"/>
        <v>0</v>
      </c>
      <c r="F919">
        <f ca="1"/>
        <v>0.5</v>
      </c>
    </row>
    <row r="920" spans="5:6">
      <c r="E920">
        <f ca="1"/>
        <v>0</v>
      </c>
      <c r="F920">
        <f ca="1"/>
        <v>0.5</v>
      </c>
    </row>
    <row r="921" spans="5:6">
      <c r="E921">
        <f ca="1"/>
        <v>0</v>
      </c>
      <c r="F921">
        <f ca="1"/>
        <v>0.5</v>
      </c>
    </row>
    <row r="922" spans="5:6">
      <c r="E922">
        <f ca="1"/>
        <v>0</v>
      </c>
      <c r="F922">
        <f ca="1"/>
        <v>0.5</v>
      </c>
    </row>
    <row r="923" spans="5:6">
      <c r="E923">
        <f ca="1"/>
        <v>0</v>
      </c>
      <c r="F923">
        <f ca="1"/>
        <v>0.5</v>
      </c>
    </row>
    <row r="924" spans="5:6">
      <c r="E924">
        <f ca="1"/>
        <v>0</v>
      </c>
      <c r="F924">
        <f ca="1"/>
        <v>0.5</v>
      </c>
    </row>
    <row r="925" spans="5:6">
      <c r="E925">
        <f ca="1"/>
        <v>0</v>
      </c>
      <c r="F925">
        <f ca="1"/>
        <v>0.5</v>
      </c>
    </row>
    <row r="926" spans="5:6">
      <c r="E926">
        <f ca="1"/>
        <v>0</v>
      </c>
      <c r="F926">
        <f ca="1"/>
        <v>0.5</v>
      </c>
    </row>
    <row r="927" spans="5:6">
      <c r="E927">
        <f ca="1"/>
        <v>0</v>
      </c>
      <c r="F927">
        <f ca="1"/>
        <v>0.5</v>
      </c>
    </row>
    <row r="928" spans="5:6">
      <c r="E928">
        <f ca="1"/>
        <v>0</v>
      </c>
      <c r="F928">
        <f ca="1"/>
        <v>0.5</v>
      </c>
    </row>
    <row r="929" spans="5:6">
      <c r="E929">
        <f ca="1"/>
        <v>0</v>
      </c>
      <c r="F929">
        <f ca="1"/>
        <v>0.5</v>
      </c>
    </row>
    <row r="930" spans="5:6">
      <c r="E930">
        <f ca="1"/>
        <v>0</v>
      </c>
      <c r="F930">
        <f ca="1"/>
        <v>0.5</v>
      </c>
    </row>
    <row r="931" spans="5:6">
      <c r="E931">
        <f ca="1"/>
        <v>0</v>
      </c>
      <c r="F931">
        <f ca="1"/>
        <v>0.5</v>
      </c>
    </row>
    <row r="932" spans="5:6">
      <c r="E932">
        <f ca="1"/>
        <v>0</v>
      </c>
      <c r="F932">
        <f ca="1"/>
        <v>0.5</v>
      </c>
    </row>
    <row r="933" spans="5:6">
      <c r="E933">
        <f ca="1"/>
        <v>0</v>
      </c>
      <c r="F933">
        <f ca="1"/>
        <v>0.5</v>
      </c>
    </row>
    <row r="934" spans="5:6">
      <c r="E934">
        <f ca="1"/>
        <v>0</v>
      </c>
      <c r="F934">
        <f ca="1"/>
        <v>0.5</v>
      </c>
    </row>
    <row r="935" spans="5:6">
      <c r="E935">
        <f ca="1"/>
        <v>0</v>
      </c>
      <c r="F935">
        <f ca="1"/>
        <v>0.5</v>
      </c>
    </row>
    <row r="936" spans="5:6">
      <c r="E936">
        <f ca="1"/>
        <v>0</v>
      </c>
      <c r="F936">
        <f ca="1"/>
        <v>0.5</v>
      </c>
    </row>
    <row r="937" spans="5:6">
      <c r="E937">
        <f ca="1"/>
        <v>0</v>
      </c>
      <c r="F937">
        <f ca="1"/>
        <v>0.5</v>
      </c>
    </row>
    <row r="938" spans="5:6">
      <c r="E938">
        <f ca="1"/>
        <v>0</v>
      </c>
      <c r="F938">
        <f ca="1"/>
        <v>0.5</v>
      </c>
    </row>
    <row r="939" spans="5:6">
      <c r="E939">
        <f ca="1"/>
        <v>0</v>
      </c>
      <c r="F939">
        <f ca="1"/>
        <v>0.5</v>
      </c>
    </row>
    <row r="940" spans="5:6">
      <c r="E940">
        <f ca="1"/>
        <v>0</v>
      </c>
      <c r="F940">
        <f ca="1"/>
        <v>0.5</v>
      </c>
    </row>
    <row r="941" spans="5:6">
      <c r="E941">
        <f ca="1"/>
        <v>0</v>
      </c>
      <c r="F941">
        <f ca="1"/>
        <v>0.5</v>
      </c>
    </row>
    <row r="942" spans="5:6">
      <c r="E942">
        <f ca="1"/>
        <v>0</v>
      </c>
      <c r="F942">
        <f ca="1"/>
        <v>0.5</v>
      </c>
    </row>
    <row r="943" spans="5:6">
      <c r="E943">
        <f ca="1"/>
        <v>0</v>
      </c>
      <c r="F943">
        <f ca="1"/>
        <v>0.5</v>
      </c>
    </row>
    <row r="944" spans="5:6">
      <c r="E944">
        <f ca="1"/>
        <v>0</v>
      </c>
      <c r="F944">
        <f ca="1"/>
        <v>0.5</v>
      </c>
    </row>
    <row r="945" spans="5:6">
      <c r="E945">
        <f ca="1"/>
        <v>0</v>
      </c>
      <c r="F945">
        <f ca="1"/>
        <v>0.5</v>
      </c>
    </row>
    <row r="946" spans="5:6">
      <c r="E946">
        <f ca="1"/>
        <v>0</v>
      </c>
      <c r="F946">
        <f ca="1"/>
        <v>0.5</v>
      </c>
    </row>
    <row r="947" spans="5:6">
      <c r="E947">
        <f ca="1"/>
        <v>0</v>
      </c>
      <c r="F947">
        <f ca="1"/>
        <v>0.5</v>
      </c>
    </row>
    <row r="948" spans="5:6">
      <c r="E948">
        <f ca="1"/>
        <v>0</v>
      </c>
      <c r="F948">
        <f ca="1"/>
        <v>0.5</v>
      </c>
    </row>
    <row r="949" spans="5:6">
      <c r="E949">
        <f ca="1"/>
        <v>0</v>
      </c>
      <c r="F949">
        <f ca="1"/>
        <v>0.5</v>
      </c>
    </row>
    <row r="950" spans="5:6">
      <c r="E950">
        <f ca="1"/>
        <v>0</v>
      </c>
      <c r="F950">
        <f ca="1"/>
        <v>0.5</v>
      </c>
    </row>
    <row r="951" spans="5:6">
      <c r="E951">
        <f ca="1"/>
        <v>0</v>
      </c>
      <c r="F951">
        <f ca="1"/>
        <v>0.5</v>
      </c>
    </row>
    <row r="952" spans="5:6">
      <c r="E952">
        <f ca="1"/>
        <v>0</v>
      </c>
      <c r="F952">
        <f ca="1"/>
        <v>0.5</v>
      </c>
    </row>
    <row r="953" spans="5:6">
      <c r="E953">
        <f ca="1"/>
        <v>0</v>
      </c>
      <c r="F953">
        <f ca="1"/>
        <v>0.5</v>
      </c>
    </row>
    <row r="954" spans="5:6">
      <c r="E954">
        <f ca="1"/>
        <v>0</v>
      </c>
      <c r="F954">
        <f ca="1"/>
        <v>0.5</v>
      </c>
    </row>
    <row r="955" spans="5:6">
      <c r="E955">
        <f ca="1"/>
        <v>0</v>
      </c>
      <c r="F955">
        <f ca="1"/>
        <v>0.5</v>
      </c>
    </row>
    <row r="956" spans="5:6">
      <c r="E956">
        <f ca="1"/>
        <v>0</v>
      </c>
      <c r="F956">
        <f ca="1"/>
        <v>0.5</v>
      </c>
    </row>
    <row r="957" spans="5:6">
      <c r="E957">
        <f ca="1"/>
        <v>0</v>
      </c>
      <c r="F957">
        <f ca="1"/>
        <v>0.5</v>
      </c>
    </row>
    <row r="958" spans="5:6">
      <c r="E958">
        <f ca="1"/>
        <v>0</v>
      </c>
      <c r="F958">
        <f ca="1"/>
        <v>0.5</v>
      </c>
    </row>
    <row r="959" spans="5:6">
      <c r="E959">
        <f ca="1"/>
        <v>0</v>
      </c>
      <c r="F959">
        <f ca="1"/>
        <v>0.5</v>
      </c>
    </row>
    <row r="960" spans="5:6">
      <c r="E960">
        <f ca="1"/>
        <v>0</v>
      </c>
      <c r="F960">
        <f ca="1"/>
        <v>0.5</v>
      </c>
    </row>
    <row r="961" spans="5:6">
      <c r="E961">
        <f ca="1"/>
        <v>0</v>
      </c>
      <c r="F961">
        <f ca="1"/>
        <v>0.5</v>
      </c>
    </row>
    <row r="962" spans="5:6">
      <c r="E962">
        <f ca="1"/>
        <v>0</v>
      </c>
      <c r="F962">
        <f ca="1"/>
        <v>0.5</v>
      </c>
    </row>
    <row r="963" spans="5:6">
      <c r="E963">
        <f ca="1"/>
        <v>0</v>
      </c>
      <c r="F963">
        <f ca="1"/>
        <v>0.5</v>
      </c>
    </row>
    <row r="964" spans="5:6">
      <c r="E964">
        <f ca="1"/>
        <v>0</v>
      </c>
      <c r="F964">
        <f ca="1"/>
        <v>0.5</v>
      </c>
    </row>
    <row r="965" spans="5:6">
      <c r="E965">
        <f ca="1"/>
        <v>0</v>
      </c>
      <c r="F965">
        <f ca="1"/>
        <v>0.5</v>
      </c>
    </row>
    <row r="966" spans="5:6">
      <c r="E966">
        <f ca="1"/>
        <v>0</v>
      </c>
      <c r="F966">
        <f ca="1"/>
        <v>0.5</v>
      </c>
    </row>
    <row r="967" spans="5:6">
      <c r="E967">
        <f ca="1"/>
        <v>0</v>
      </c>
      <c r="F967">
        <f ca="1"/>
        <v>0.5</v>
      </c>
    </row>
    <row r="968" spans="5:6">
      <c r="E968">
        <f ca="1"/>
        <v>0</v>
      </c>
      <c r="F968">
        <f ca="1"/>
        <v>0.5</v>
      </c>
    </row>
    <row r="969" spans="5:6">
      <c r="E969">
        <f ca="1"/>
        <v>0</v>
      </c>
      <c r="F969">
        <f ca="1"/>
        <v>0.5</v>
      </c>
    </row>
    <row r="970" spans="5:6">
      <c r="E970">
        <f ca="1"/>
        <v>0</v>
      </c>
      <c r="F970">
        <f ca="1"/>
        <v>0.5</v>
      </c>
    </row>
    <row r="971" spans="5:6">
      <c r="E971">
        <f ca="1"/>
        <v>0</v>
      </c>
      <c r="F971">
        <f ca="1"/>
        <v>0.5</v>
      </c>
    </row>
    <row r="972" spans="5:6">
      <c r="E972">
        <f ca="1"/>
        <v>0</v>
      </c>
      <c r="F972">
        <f ca="1"/>
        <v>0.5</v>
      </c>
    </row>
    <row r="973" spans="5:6">
      <c r="E973">
        <f ca="1"/>
        <v>0</v>
      </c>
      <c r="F973">
        <f ca="1"/>
        <v>0.5</v>
      </c>
    </row>
    <row r="974" spans="5:6">
      <c r="E974">
        <f ca="1"/>
        <v>0</v>
      </c>
      <c r="F974">
        <f ca="1"/>
        <v>0.5</v>
      </c>
    </row>
    <row r="975" spans="5:6">
      <c r="E975">
        <f ca="1"/>
        <v>0</v>
      </c>
      <c r="F975">
        <f ca="1"/>
        <v>0.5</v>
      </c>
    </row>
    <row r="976" spans="5:6">
      <c r="E976">
        <f ca="1"/>
        <v>0</v>
      </c>
      <c r="F976">
        <f ca="1"/>
        <v>0.5</v>
      </c>
    </row>
    <row r="977" spans="5:6">
      <c r="E977">
        <f ca="1"/>
        <v>0</v>
      </c>
      <c r="F977">
        <f ca="1"/>
        <v>0.5</v>
      </c>
    </row>
    <row r="978" spans="5:6">
      <c r="E978">
        <f ca="1"/>
        <v>0</v>
      </c>
      <c r="F978">
        <f ca="1"/>
        <v>0.5</v>
      </c>
    </row>
    <row r="979" spans="5:6">
      <c r="E979">
        <f ca="1"/>
        <v>0</v>
      </c>
      <c r="F979">
        <f ca="1"/>
        <v>0.5</v>
      </c>
    </row>
    <row r="980" spans="5:6">
      <c r="E980">
        <f ca="1"/>
        <v>0</v>
      </c>
      <c r="F980">
        <f ca="1"/>
        <v>0.5</v>
      </c>
    </row>
    <row r="981" spans="5:6">
      <c r="E981">
        <f ca="1"/>
        <v>0</v>
      </c>
      <c r="F981">
        <f ca="1"/>
        <v>0.5</v>
      </c>
    </row>
    <row r="982" spans="5:6">
      <c r="E982">
        <f ca="1"/>
        <v>0</v>
      </c>
      <c r="F982">
        <f ca="1"/>
        <v>0.5</v>
      </c>
    </row>
    <row r="983" spans="5:6">
      <c r="E983">
        <f ca="1"/>
        <v>0</v>
      </c>
      <c r="F983">
        <f ca="1"/>
        <v>0.5</v>
      </c>
    </row>
    <row r="984" spans="5:6">
      <c r="E984">
        <f ca="1"/>
        <v>0</v>
      </c>
      <c r="F984">
        <f ca="1"/>
        <v>0.5</v>
      </c>
    </row>
    <row r="985" spans="5:6">
      <c r="E985">
        <f ca="1"/>
        <v>0</v>
      </c>
      <c r="F985">
        <f ca="1"/>
        <v>0.5</v>
      </c>
    </row>
    <row r="986" spans="5:6">
      <c r="E986">
        <f ca="1"/>
        <v>0</v>
      </c>
      <c r="F986">
        <f ca="1"/>
        <v>0.5</v>
      </c>
    </row>
    <row r="987" spans="5:6">
      <c r="E987">
        <f ca="1"/>
        <v>0</v>
      </c>
      <c r="F987">
        <f ca="1"/>
        <v>0.5</v>
      </c>
    </row>
    <row r="988" spans="5:6">
      <c r="E988">
        <f ca="1"/>
        <v>0</v>
      </c>
      <c r="F988">
        <f ca="1"/>
        <v>0.5</v>
      </c>
    </row>
    <row r="989" spans="5:6">
      <c r="E989">
        <f ca="1"/>
        <v>0</v>
      </c>
      <c r="F989">
        <f ca="1"/>
        <v>0.5</v>
      </c>
    </row>
    <row r="990" spans="5:6">
      <c r="E990">
        <f ca="1"/>
        <v>0</v>
      </c>
      <c r="F990">
        <f ca="1"/>
        <v>0.5</v>
      </c>
    </row>
    <row r="991" spans="5:6">
      <c r="E991">
        <f ca="1"/>
        <v>0</v>
      </c>
      <c r="F991">
        <f ca="1"/>
        <v>0.5</v>
      </c>
    </row>
    <row r="992" spans="5:6">
      <c r="E992">
        <f ca="1"/>
        <v>0</v>
      </c>
      <c r="F992">
        <f ca="1"/>
        <v>0.5</v>
      </c>
    </row>
    <row r="993" spans="5:6">
      <c r="E993">
        <f ca="1"/>
        <v>0</v>
      </c>
      <c r="F993">
        <f ca="1"/>
        <v>0.5</v>
      </c>
    </row>
    <row r="994" spans="5:6">
      <c r="E994">
        <f ca="1"/>
        <v>0</v>
      </c>
      <c r="F994">
        <f ca="1"/>
        <v>0.5</v>
      </c>
    </row>
    <row r="995" spans="5:6">
      <c r="E995">
        <f ca="1"/>
        <v>0</v>
      </c>
      <c r="F995">
        <f ca="1"/>
        <v>0.5</v>
      </c>
    </row>
    <row r="996" spans="5:6">
      <c r="E996">
        <f ca="1"/>
        <v>0</v>
      </c>
      <c r="F996">
        <f ca="1"/>
        <v>0.5</v>
      </c>
    </row>
    <row r="997" spans="5:6">
      <c r="E997">
        <f ca="1"/>
        <v>0</v>
      </c>
      <c r="F997">
        <f ca="1"/>
        <v>0.5</v>
      </c>
    </row>
    <row r="998" spans="5:6">
      <c r="E998">
        <f ca="1"/>
        <v>0</v>
      </c>
      <c r="F998">
        <f ca="1"/>
        <v>0.5</v>
      </c>
    </row>
    <row r="999" spans="5:6">
      <c r="E999">
        <f ca="1"/>
        <v>0</v>
      </c>
      <c r="F999">
        <f ca="1"/>
        <v>0.5</v>
      </c>
    </row>
    <row r="1000" spans="5:6">
      <c r="E1000">
        <f ca="1"/>
        <v>0</v>
      </c>
      <c r="F1000">
        <f ca="1"/>
        <v>0.5</v>
      </c>
    </row>
    <row r="1001" spans="5:6">
      <c r="E1001">
        <f ca="1"/>
        <v>0</v>
      </c>
      <c r="F1001">
        <f ca="1"/>
        <v>0.5</v>
      </c>
    </row>
    <row r="1002" spans="5:6">
      <c r="E1002">
        <f ca="1"/>
        <v>0</v>
      </c>
      <c r="F1002">
        <f ca="1"/>
        <v>0.5</v>
      </c>
    </row>
    <row r="1003" spans="5:6">
      <c r="E1003">
        <f ca="1"/>
        <v>0</v>
      </c>
      <c r="F1003">
        <f ca="1"/>
        <v>0.5</v>
      </c>
    </row>
    <row r="1004" spans="5:6">
      <c r="E1004">
        <f ca="1"/>
        <v>0</v>
      </c>
      <c r="F1004">
        <f ca="1"/>
        <v>0.5</v>
      </c>
    </row>
    <row r="1005" spans="5:6">
      <c r="E1005">
        <f ca="1"/>
        <v>0</v>
      </c>
      <c r="F1005">
        <f ca="1"/>
        <v>0.5</v>
      </c>
    </row>
    <row r="1006" spans="5:6">
      <c r="E1006">
        <f ca="1"/>
        <v>0</v>
      </c>
      <c r="F1006">
        <f ca="1"/>
        <v>0.5</v>
      </c>
    </row>
    <row r="1007" spans="5:6">
      <c r="E1007">
        <f ca="1"/>
        <v>0</v>
      </c>
      <c r="F1007">
        <f ca="1"/>
        <v>0.5</v>
      </c>
    </row>
    <row r="1008" spans="5:6">
      <c r="E1008">
        <f ca="1"/>
        <v>0</v>
      </c>
      <c r="F1008">
        <f ca="1"/>
        <v>0.5</v>
      </c>
    </row>
    <row r="1009" spans="5:6">
      <c r="E1009">
        <f ca="1"/>
        <v>0</v>
      </c>
      <c r="F1009">
        <f ca="1"/>
        <v>0.5</v>
      </c>
    </row>
    <row r="1010" spans="5:6">
      <c r="E1010">
        <f ca="1"/>
        <v>0</v>
      </c>
      <c r="F1010">
        <f ca="1"/>
        <v>0.5</v>
      </c>
    </row>
    <row r="1011" spans="5:6">
      <c r="E1011">
        <f ca="1"/>
        <v>0</v>
      </c>
      <c r="F1011">
        <f ca="1"/>
        <v>0.5</v>
      </c>
    </row>
    <row r="1012" spans="5:6">
      <c r="E1012">
        <f ca="1"/>
        <v>0</v>
      </c>
      <c r="F1012">
        <f ca="1"/>
        <v>0.5</v>
      </c>
    </row>
    <row r="1013" spans="5:6">
      <c r="E1013">
        <f ca="1"/>
        <v>0</v>
      </c>
      <c r="F1013">
        <f ca="1"/>
        <v>0.5</v>
      </c>
    </row>
    <row r="1014" spans="5:6">
      <c r="E1014">
        <f ca="1"/>
        <v>0</v>
      </c>
      <c r="F1014">
        <f ca="1"/>
        <v>0.5</v>
      </c>
    </row>
    <row r="1015" spans="5:6">
      <c r="E1015">
        <f ca="1"/>
        <v>0</v>
      </c>
      <c r="F1015">
        <f ca="1"/>
        <v>0.5</v>
      </c>
    </row>
    <row r="1016" spans="5:6">
      <c r="E1016">
        <f ca="1"/>
        <v>0</v>
      </c>
      <c r="F1016">
        <f ca="1"/>
        <v>0.5</v>
      </c>
    </row>
    <row r="1017" spans="5:6">
      <c r="E1017">
        <f ca="1"/>
        <v>0</v>
      </c>
      <c r="F1017">
        <f ca="1"/>
        <v>0.5</v>
      </c>
    </row>
    <row r="1018" spans="5:6">
      <c r="E1018">
        <f ca="1"/>
        <v>0</v>
      </c>
      <c r="F1018">
        <f ca="1"/>
        <v>0.5</v>
      </c>
    </row>
    <row r="1019" spans="5:6">
      <c r="E1019">
        <f ca="1"/>
        <v>0</v>
      </c>
      <c r="F1019">
        <f ca="1"/>
        <v>0.5</v>
      </c>
    </row>
    <row r="1020" spans="5:6">
      <c r="E1020">
        <f ca="1"/>
        <v>0</v>
      </c>
      <c r="F1020">
        <f ca="1"/>
        <v>0.5</v>
      </c>
    </row>
    <row r="1021" spans="5:6">
      <c r="E1021">
        <f ca="1"/>
        <v>0</v>
      </c>
      <c r="F1021">
        <f ca="1"/>
        <v>0.5</v>
      </c>
    </row>
    <row r="1022" spans="5:6">
      <c r="E1022">
        <f ca="1"/>
        <v>0</v>
      </c>
      <c r="F1022">
        <f ca="1"/>
        <v>0.5</v>
      </c>
    </row>
    <row r="1023" spans="5:6">
      <c r="E1023">
        <f ca="1"/>
        <v>0</v>
      </c>
      <c r="F1023">
        <f ca="1"/>
        <v>0.5</v>
      </c>
    </row>
    <row r="1024" spans="5:6">
      <c r="E1024">
        <f ca="1"/>
        <v>0</v>
      </c>
      <c r="F1024">
        <f ca="1"/>
        <v>0.5</v>
      </c>
    </row>
    <row r="1025" spans="5:6">
      <c r="E1025">
        <f ca="1"/>
        <v>0</v>
      </c>
      <c r="F1025">
        <f ca="1"/>
        <v>0.5</v>
      </c>
    </row>
    <row r="1026" spans="5:6">
      <c r="E1026">
        <f ca="1"/>
        <v>0</v>
      </c>
      <c r="F1026">
        <f ca="1"/>
        <v>0.5</v>
      </c>
    </row>
    <row r="1027" spans="5:6">
      <c r="E1027">
        <f ca="1"/>
        <v>0</v>
      </c>
      <c r="F1027">
        <f ca="1"/>
        <v>0.5</v>
      </c>
    </row>
    <row r="1028" spans="5:6">
      <c r="E1028">
        <f ca="1"/>
        <v>0</v>
      </c>
      <c r="F1028">
        <f ca="1"/>
        <v>0.5</v>
      </c>
    </row>
    <row r="1029" spans="5:6">
      <c r="E1029">
        <f ca="1"/>
        <v>0</v>
      </c>
      <c r="F1029">
        <f ca="1"/>
        <v>0.5</v>
      </c>
    </row>
    <row r="1030" spans="5:6">
      <c r="E1030">
        <f ca="1"/>
        <v>0</v>
      </c>
      <c r="F1030">
        <f ca="1"/>
        <v>0.5</v>
      </c>
    </row>
    <row r="1031" spans="5:6">
      <c r="E1031">
        <f ca="1"/>
        <v>0</v>
      </c>
      <c r="F1031">
        <f ca="1"/>
        <v>0.5</v>
      </c>
    </row>
    <row r="1032" spans="5:6">
      <c r="E1032">
        <f ca="1"/>
        <v>0</v>
      </c>
      <c r="F1032">
        <f ca="1"/>
        <v>0.5</v>
      </c>
    </row>
    <row r="1033" spans="5:6">
      <c r="E1033">
        <f ca="1"/>
        <v>0</v>
      </c>
      <c r="F1033">
        <f ca="1"/>
        <v>0.5</v>
      </c>
    </row>
    <row r="1034" spans="5:6">
      <c r="E1034">
        <f ca="1"/>
        <v>0</v>
      </c>
      <c r="F1034">
        <f ca="1"/>
        <v>0.5</v>
      </c>
    </row>
    <row r="1035" spans="5:6">
      <c r="E1035">
        <f ca="1"/>
        <v>0</v>
      </c>
      <c r="F1035">
        <f ca="1"/>
        <v>0.5</v>
      </c>
    </row>
    <row r="1036" spans="5:6">
      <c r="E1036">
        <f ca="1"/>
        <v>0</v>
      </c>
      <c r="F1036">
        <f ca="1"/>
        <v>0.5</v>
      </c>
    </row>
    <row r="1037" spans="5:6">
      <c r="E1037">
        <f ca="1"/>
        <v>0</v>
      </c>
      <c r="F1037">
        <f ca="1"/>
        <v>0.5</v>
      </c>
    </row>
    <row r="1038" spans="5:6">
      <c r="E1038">
        <f ca="1"/>
        <v>0</v>
      </c>
      <c r="F1038">
        <f ca="1"/>
        <v>0.5</v>
      </c>
    </row>
    <row r="1039" spans="5:6">
      <c r="E1039">
        <f ca="1"/>
        <v>0</v>
      </c>
      <c r="F1039">
        <f ca="1"/>
        <v>0.5</v>
      </c>
    </row>
    <row r="1040" spans="5:6">
      <c r="E1040">
        <f ca="1"/>
        <v>0</v>
      </c>
      <c r="F1040">
        <f ca="1"/>
        <v>0.5</v>
      </c>
    </row>
    <row r="1041" spans="5:6">
      <c r="E1041">
        <f ca="1"/>
        <v>0</v>
      </c>
      <c r="F1041">
        <f ca="1"/>
        <v>0.5</v>
      </c>
    </row>
    <row r="1042" spans="5:6">
      <c r="E1042">
        <f ca="1"/>
        <v>0</v>
      </c>
      <c r="F1042">
        <f ca="1"/>
        <v>0.5</v>
      </c>
    </row>
    <row r="1043" spans="5:6">
      <c r="E1043">
        <f ca="1"/>
        <v>0</v>
      </c>
      <c r="F1043">
        <f ca="1"/>
        <v>0.5</v>
      </c>
    </row>
    <row r="1044" spans="5:6">
      <c r="E1044">
        <f ca="1"/>
        <v>0</v>
      </c>
      <c r="F1044">
        <f ca="1"/>
        <v>0.5</v>
      </c>
    </row>
    <row r="1045" spans="5:6">
      <c r="E1045">
        <f ca="1"/>
        <v>0</v>
      </c>
      <c r="F1045">
        <f ca="1"/>
        <v>0.5</v>
      </c>
    </row>
    <row r="1046" spans="5:6">
      <c r="E1046">
        <f ca="1"/>
        <v>0</v>
      </c>
      <c r="F1046">
        <f ca="1"/>
        <v>0.5</v>
      </c>
    </row>
    <row r="1047" spans="5:6">
      <c r="E1047">
        <f ca="1"/>
        <v>0</v>
      </c>
      <c r="F1047">
        <f ca="1"/>
        <v>0.5</v>
      </c>
    </row>
    <row r="1048" spans="5:6">
      <c r="E1048">
        <f ca="1"/>
        <v>0</v>
      </c>
      <c r="F1048">
        <f ca="1"/>
        <v>0.5</v>
      </c>
    </row>
    <row r="1049" spans="5:6">
      <c r="E1049">
        <f ca="1"/>
        <v>0</v>
      </c>
      <c r="F1049">
        <f ca="1"/>
        <v>0.5</v>
      </c>
    </row>
    <row r="1050" spans="5:6">
      <c r="E1050">
        <f ca="1"/>
        <v>0</v>
      </c>
      <c r="F1050">
        <f ca="1"/>
        <v>0.5</v>
      </c>
    </row>
    <row r="1051" spans="5:6">
      <c r="E1051">
        <f ca="1"/>
        <v>0</v>
      </c>
      <c r="F1051">
        <f ca="1"/>
        <v>0.5</v>
      </c>
    </row>
    <row r="1052" spans="5:6">
      <c r="E1052">
        <f ca="1"/>
        <v>0</v>
      </c>
      <c r="F1052">
        <f ca="1"/>
        <v>0.5</v>
      </c>
    </row>
    <row r="1053" spans="5:6">
      <c r="E1053">
        <f ca="1"/>
        <v>0</v>
      </c>
      <c r="F1053">
        <f ca="1"/>
        <v>0.5</v>
      </c>
    </row>
    <row r="1054" spans="5:6">
      <c r="E1054">
        <f ca="1"/>
        <v>0</v>
      </c>
      <c r="F1054">
        <f ca="1"/>
        <v>0.5</v>
      </c>
    </row>
    <row r="1055" spans="5:6">
      <c r="E1055">
        <f ca="1"/>
        <v>0</v>
      </c>
      <c r="F1055">
        <f ca="1"/>
        <v>0.5</v>
      </c>
    </row>
    <row r="1056" spans="5:6">
      <c r="E1056">
        <f ca="1"/>
        <v>0</v>
      </c>
      <c r="F1056">
        <f ca="1"/>
        <v>0.5</v>
      </c>
    </row>
    <row r="1057" spans="5:6">
      <c r="E1057">
        <f ca="1"/>
        <v>0</v>
      </c>
      <c r="F1057">
        <f ca="1"/>
        <v>0.5</v>
      </c>
    </row>
    <row r="1058" spans="5:6">
      <c r="E1058">
        <f ca="1"/>
        <v>0</v>
      </c>
      <c r="F1058">
        <f ca="1"/>
        <v>0.5</v>
      </c>
    </row>
    <row r="1059" spans="5:6">
      <c r="E1059">
        <f ca="1"/>
        <v>0</v>
      </c>
      <c r="F1059">
        <f ca="1"/>
        <v>0.5</v>
      </c>
    </row>
    <row r="1060" spans="5:6">
      <c r="E1060">
        <f ca="1"/>
        <v>0</v>
      </c>
      <c r="F1060">
        <f ca="1"/>
        <v>0.5</v>
      </c>
    </row>
    <row r="1061" spans="5:6">
      <c r="E1061">
        <f ca="1"/>
        <v>0</v>
      </c>
      <c r="F1061">
        <f ca="1"/>
        <v>0.5</v>
      </c>
    </row>
    <row r="1062" spans="5:6">
      <c r="E1062">
        <f ca="1"/>
        <v>0</v>
      </c>
      <c r="F1062">
        <f ca="1"/>
        <v>0.5</v>
      </c>
    </row>
    <row r="1063" spans="5:6">
      <c r="E1063">
        <f ca="1"/>
        <v>0</v>
      </c>
      <c r="F1063">
        <f ca="1"/>
        <v>0.5</v>
      </c>
    </row>
    <row r="1064" spans="5:6">
      <c r="E1064">
        <f ca="1"/>
        <v>0</v>
      </c>
      <c r="F1064">
        <f ca="1"/>
        <v>0.5</v>
      </c>
    </row>
    <row r="1065" spans="5:6">
      <c r="E1065">
        <f ca="1"/>
        <v>0</v>
      </c>
      <c r="F1065">
        <f ca="1"/>
        <v>0.5</v>
      </c>
    </row>
    <row r="1066" spans="5:6">
      <c r="E1066">
        <f ca="1"/>
        <v>0</v>
      </c>
      <c r="F1066">
        <f ca="1"/>
        <v>0.5</v>
      </c>
    </row>
    <row r="1067" spans="5:6">
      <c r="E1067">
        <f ca="1"/>
        <v>0</v>
      </c>
      <c r="F1067">
        <f ca="1"/>
        <v>0.5</v>
      </c>
    </row>
    <row r="1068" spans="5:6">
      <c r="E1068">
        <f ca="1"/>
        <v>0</v>
      </c>
      <c r="F1068">
        <f ca="1"/>
        <v>0.5</v>
      </c>
    </row>
    <row r="1069" spans="5:6">
      <c r="E1069">
        <f ca="1"/>
        <v>0</v>
      </c>
      <c r="F1069">
        <f ca="1"/>
        <v>0.5</v>
      </c>
    </row>
    <row r="1070" spans="5:6">
      <c r="E1070">
        <f ca="1"/>
        <v>0</v>
      </c>
      <c r="F1070">
        <f ca="1"/>
        <v>0.5</v>
      </c>
    </row>
    <row r="1071" spans="5:6">
      <c r="E1071">
        <f ca="1"/>
        <v>0</v>
      </c>
      <c r="F1071">
        <f ca="1"/>
        <v>0.5</v>
      </c>
    </row>
    <row r="1072" spans="5:6">
      <c r="E1072">
        <f ca="1"/>
        <v>0</v>
      </c>
      <c r="F1072">
        <f ca="1"/>
        <v>0.5</v>
      </c>
    </row>
    <row r="1073" spans="5:6">
      <c r="E1073">
        <f ca="1"/>
        <v>0</v>
      </c>
      <c r="F1073">
        <f ca="1"/>
        <v>0.5</v>
      </c>
    </row>
    <row r="1074" spans="5:6">
      <c r="E1074">
        <f ca="1"/>
        <v>0</v>
      </c>
      <c r="F1074">
        <f ca="1"/>
        <v>0.5</v>
      </c>
    </row>
    <row r="1075" spans="5:6">
      <c r="E1075">
        <f ca="1"/>
        <v>0</v>
      </c>
      <c r="F1075">
        <f ca="1"/>
        <v>0.5</v>
      </c>
    </row>
    <row r="1076" spans="5:6">
      <c r="E1076">
        <f ca="1"/>
        <v>0</v>
      </c>
      <c r="F1076">
        <f ca="1"/>
        <v>0.5</v>
      </c>
    </row>
    <row r="1077" spans="5:6">
      <c r="E1077">
        <f ca="1"/>
        <v>0</v>
      </c>
      <c r="F1077">
        <f ca="1"/>
        <v>0.5</v>
      </c>
    </row>
    <row r="1078" spans="5:6">
      <c r="E1078">
        <f ca="1"/>
        <v>0</v>
      </c>
      <c r="F1078">
        <f ca="1"/>
        <v>0.5</v>
      </c>
    </row>
    <row r="1079" spans="5:6">
      <c r="E1079">
        <f ca="1"/>
        <v>0</v>
      </c>
      <c r="F1079">
        <f ca="1"/>
        <v>0.5</v>
      </c>
    </row>
    <row r="1080" spans="5:6">
      <c r="E1080">
        <f ca="1"/>
        <v>0</v>
      </c>
      <c r="F1080">
        <f ca="1"/>
        <v>0.5</v>
      </c>
    </row>
    <row r="1081" spans="5:6">
      <c r="E1081">
        <f ca="1"/>
        <v>1</v>
      </c>
      <c r="F1081">
        <f ca="1"/>
        <v>0.5</v>
      </c>
    </row>
    <row r="1082" spans="5:6">
      <c r="E1082">
        <f ca="1"/>
        <v>1</v>
      </c>
      <c r="F1082">
        <f ca="1"/>
        <v>0.5</v>
      </c>
    </row>
    <row r="1083" spans="5:6">
      <c r="E1083">
        <f ca="1"/>
        <v>1</v>
      </c>
      <c r="F1083">
        <f ca="1"/>
        <v>0.5</v>
      </c>
    </row>
    <row r="1084" spans="5:6">
      <c r="E1084">
        <f ca="1"/>
        <v>1</v>
      </c>
      <c r="F1084">
        <f ca="1"/>
        <v>0.5</v>
      </c>
    </row>
    <row r="1085" spans="5:6">
      <c r="E1085">
        <f ca="1"/>
        <v>1</v>
      </c>
      <c r="F1085">
        <f ca="1"/>
        <v>0.5</v>
      </c>
    </row>
    <row r="1086" spans="5:6">
      <c r="E1086">
        <f ca="1"/>
        <v>1</v>
      </c>
      <c r="F1086">
        <f ca="1"/>
        <v>0.5</v>
      </c>
    </row>
    <row r="1087" spans="5:6">
      <c r="E1087">
        <f ca="1"/>
        <v>1</v>
      </c>
      <c r="F1087">
        <f ca="1"/>
        <v>0.5</v>
      </c>
    </row>
    <row r="1088" spans="5:6">
      <c r="E1088">
        <f ca="1"/>
        <v>1</v>
      </c>
      <c r="F1088">
        <f ca="1"/>
        <v>0.5</v>
      </c>
    </row>
    <row r="1089" spans="5:6">
      <c r="E1089">
        <f ca="1"/>
        <v>1</v>
      </c>
      <c r="F1089">
        <f ca="1"/>
        <v>0.5</v>
      </c>
    </row>
    <row r="1090" spans="5:6">
      <c r="E1090">
        <f ca="1"/>
        <v>1</v>
      </c>
      <c r="F1090">
        <f ca="1"/>
        <v>0.5</v>
      </c>
    </row>
    <row r="1091" spans="5:6">
      <c r="E1091">
        <f ca="1"/>
        <v>1</v>
      </c>
      <c r="F1091">
        <f ca="1"/>
        <v>0.5</v>
      </c>
    </row>
    <row r="1092" spans="5:6">
      <c r="E1092">
        <f ca="1"/>
        <v>1</v>
      </c>
      <c r="F1092">
        <f ca="1"/>
        <v>0.5</v>
      </c>
    </row>
    <row r="1093" spans="5:6">
      <c r="E1093">
        <f ca="1"/>
        <v>1</v>
      </c>
      <c r="F1093">
        <f ca="1"/>
        <v>0.5</v>
      </c>
    </row>
    <row r="1094" spans="5:6">
      <c r="E1094">
        <f ca="1"/>
        <v>1</v>
      </c>
      <c r="F1094">
        <f ca="1"/>
        <v>0.5</v>
      </c>
    </row>
    <row r="1095" spans="5:6">
      <c r="E1095">
        <f ca="1"/>
        <v>1</v>
      </c>
      <c r="F1095">
        <f ca="1"/>
        <v>0.5</v>
      </c>
    </row>
    <row r="1096" spans="5:6">
      <c r="E1096">
        <f ca="1"/>
        <v>1</v>
      </c>
      <c r="F1096">
        <f ca="1"/>
        <v>0.5</v>
      </c>
    </row>
    <row r="1097" spans="5:6">
      <c r="E1097">
        <f ca="1"/>
        <v>1</v>
      </c>
      <c r="F1097">
        <f ca="1"/>
        <v>0.5</v>
      </c>
    </row>
    <row r="1098" spans="5:6">
      <c r="E1098">
        <f ca="1"/>
        <v>1</v>
      </c>
      <c r="F1098">
        <f ca="1"/>
        <v>0.5</v>
      </c>
    </row>
    <row r="1099" spans="5:6">
      <c r="E1099">
        <f ca="1"/>
        <v>1</v>
      </c>
      <c r="F1099">
        <f ca="1"/>
        <v>0.5</v>
      </c>
    </row>
    <row r="1100" spans="5:6">
      <c r="E1100">
        <f ca="1"/>
        <v>1</v>
      </c>
      <c r="F1100">
        <f ca="1"/>
        <v>0.5</v>
      </c>
    </row>
    <row r="1101" spans="5:6">
      <c r="E1101">
        <f ca="1"/>
        <v>1</v>
      </c>
      <c r="F1101">
        <f ca="1"/>
        <v>0.5</v>
      </c>
    </row>
    <row r="1102" spans="5:6">
      <c r="E1102">
        <f ca="1"/>
        <v>1</v>
      </c>
      <c r="F1102">
        <f ca="1"/>
        <v>0.5</v>
      </c>
    </row>
    <row r="1103" spans="5:6">
      <c r="E1103">
        <f ca="1"/>
        <v>1</v>
      </c>
      <c r="F1103">
        <f ca="1"/>
        <v>0.5</v>
      </c>
    </row>
    <row r="1104" spans="5:6">
      <c r="E1104">
        <f ca="1"/>
        <v>1</v>
      </c>
      <c r="F1104">
        <f ca="1"/>
        <v>0.5</v>
      </c>
    </row>
    <row r="1105" spans="5:6">
      <c r="E1105">
        <f ca="1"/>
        <v>1</v>
      </c>
      <c r="F1105">
        <f ca="1"/>
        <v>0.5</v>
      </c>
    </row>
    <row r="1106" spans="5:6">
      <c r="E1106">
        <f ca="1"/>
        <v>1</v>
      </c>
      <c r="F1106">
        <f ca="1"/>
        <v>0.5</v>
      </c>
    </row>
    <row r="1107" spans="5:6">
      <c r="E1107">
        <f ca="1"/>
        <v>1</v>
      </c>
      <c r="F1107">
        <f ca="1"/>
        <v>0.5</v>
      </c>
    </row>
    <row r="1108" spans="5:6">
      <c r="E1108">
        <f ca="1"/>
        <v>1</v>
      </c>
      <c r="F1108">
        <f ca="1"/>
        <v>0.5</v>
      </c>
    </row>
    <row r="1109" spans="5:6">
      <c r="E1109">
        <f ca="1"/>
        <v>1</v>
      </c>
      <c r="F1109">
        <f ca="1"/>
        <v>0.5</v>
      </c>
    </row>
    <row r="1110" spans="5:6">
      <c r="E1110">
        <f ca="1"/>
        <v>1</v>
      </c>
      <c r="F1110">
        <f ca="1"/>
        <v>0.5</v>
      </c>
    </row>
    <row r="1111" spans="5:6">
      <c r="E1111">
        <f ca="1"/>
        <v>1</v>
      </c>
      <c r="F1111">
        <f ca="1"/>
        <v>0.5</v>
      </c>
    </row>
    <row r="1112" spans="5:6">
      <c r="E1112">
        <f ca="1"/>
        <v>1</v>
      </c>
      <c r="F1112">
        <f ca="1"/>
        <v>0.5</v>
      </c>
    </row>
    <row r="1113" spans="5:6">
      <c r="E1113">
        <f ca="1"/>
        <v>1</v>
      </c>
      <c r="F1113">
        <f ca="1"/>
        <v>0.5</v>
      </c>
    </row>
    <row r="1114" spans="5:6">
      <c r="E1114">
        <f ca="1"/>
        <v>1</v>
      </c>
      <c r="F1114">
        <f ca="1"/>
        <v>0.5</v>
      </c>
    </row>
    <row r="1115" spans="5:6">
      <c r="E1115">
        <f ca="1"/>
        <v>1</v>
      </c>
      <c r="F1115">
        <f ca="1"/>
        <v>0.5</v>
      </c>
    </row>
    <row r="1116" spans="5:6">
      <c r="E1116">
        <f ca="1"/>
        <v>1</v>
      </c>
      <c r="F1116">
        <f ca="1"/>
        <v>0.5</v>
      </c>
    </row>
    <row r="1117" spans="5:6">
      <c r="E1117">
        <f ca="1"/>
        <v>1</v>
      </c>
      <c r="F1117">
        <f ca="1"/>
        <v>0.5</v>
      </c>
    </row>
    <row r="1118" spans="5:6">
      <c r="E1118">
        <f ca="1"/>
        <v>1</v>
      </c>
      <c r="F1118">
        <f ca="1"/>
        <v>0.5</v>
      </c>
    </row>
    <row r="1119" spans="5:6">
      <c r="E1119">
        <f ca="1"/>
        <v>1</v>
      </c>
      <c r="F1119">
        <f ca="1"/>
        <v>0.5</v>
      </c>
    </row>
    <row r="1120" spans="5:6">
      <c r="E1120">
        <f ca="1"/>
        <v>1</v>
      </c>
      <c r="F1120">
        <f ca="1"/>
        <v>0.5</v>
      </c>
    </row>
    <row r="1121" spans="5:6">
      <c r="E1121">
        <f ca="1"/>
        <v>1</v>
      </c>
      <c r="F1121">
        <f ca="1"/>
        <v>0.5</v>
      </c>
    </row>
    <row r="1122" spans="5:6">
      <c r="E1122">
        <f ca="1"/>
        <v>1</v>
      </c>
      <c r="F1122">
        <f ca="1"/>
        <v>0.5</v>
      </c>
    </row>
    <row r="1123" spans="5:6">
      <c r="E1123">
        <f ca="1"/>
        <v>1</v>
      </c>
      <c r="F1123">
        <f ca="1"/>
        <v>0.5</v>
      </c>
    </row>
    <row r="1124" spans="5:6">
      <c r="E1124">
        <f ca="1"/>
        <v>1</v>
      </c>
      <c r="F1124">
        <f ca="1"/>
        <v>0.5</v>
      </c>
    </row>
    <row r="1125" spans="5:6">
      <c r="E1125">
        <f ca="1"/>
        <v>1</v>
      </c>
      <c r="F1125">
        <f ca="1"/>
        <v>0.5</v>
      </c>
    </row>
    <row r="1126" spans="5:6">
      <c r="E1126">
        <f ca="1"/>
        <v>1</v>
      </c>
      <c r="F1126">
        <f ca="1"/>
        <v>0.5</v>
      </c>
    </row>
    <row r="1127" spans="5:6">
      <c r="E1127">
        <f ca="1"/>
        <v>1</v>
      </c>
      <c r="F1127">
        <f ca="1"/>
        <v>0.5</v>
      </c>
    </row>
    <row r="1128" spans="5:6">
      <c r="E1128">
        <f ca="1"/>
        <v>1</v>
      </c>
      <c r="F1128">
        <f ca="1"/>
        <v>0.5</v>
      </c>
    </row>
    <row r="1129" spans="5:6">
      <c r="E1129">
        <f ca="1"/>
        <v>1</v>
      </c>
      <c r="F1129">
        <f ca="1"/>
        <v>0.5</v>
      </c>
    </row>
    <row r="1130" spans="5:6">
      <c r="E1130">
        <f ca="1"/>
        <v>1</v>
      </c>
      <c r="F1130">
        <f ca="1"/>
        <v>0.5</v>
      </c>
    </row>
    <row r="1131" spans="5:6">
      <c r="E1131">
        <f ca="1"/>
        <v>1</v>
      </c>
      <c r="F1131">
        <f ca="1"/>
        <v>0.5</v>
      </c>
    </row>
    <row r="1132" spans="5:6">
      <c r="E1132">
        <f ca="1"/>
        <v>1</v>
      </c>
      <c r="F1132">
        <f ca="1"/>
        <v>0.5</v>
      </c>
    </row>
    <row r="1133" spans="5:6">
      <c r="E1133">
        <f ca="1"/>
        <v>1</v>
      </c>
      <c r="F1133">
        <f ca="1"/>
        <v>0.5</v>
      </c>
    </row>
    <row r="1134" spans="5:6">
      <c r="E1134">
        <f ca="1"/>
        <v>1</v>
      </c>
      <c r="F1134">
        <f ca="1"/>
        <v>0.5</v>
      </c>
    </row>
    <row r="1135" spans="5:6">
      <c r="E1135">
        <f ca="1"/>
        <v>1</v>
      </c>
      <c r="F1135">
        <f ca="1"/>
        <v>0.5</v>
      </c>
    </row>
    <row r="1136" spans="5:6">
      <c r="E1136">
        <f ca="1"/>
        <v>1</v>
      </c>
      <c r="F1136">
        <f ca="1"/>
        <v>0.5</v>
      </c>
    </row>
    <row r="1137" spans="5:6">
      <c r="E1137">
        <f ca="1"/>
        <v>1</v>
      </c>
      <c r="F1137">
        <f ca="1"/>
        <v>0.5</v>
      </c>
    </row>
    <row r="1138" spans="5:6">
      <c r="E1138">
        <f ca="1"/>
        <v>1</v>
      </c>
      <c r="F1138">
        <f ca="1"/>
        <v>0.5</v>
      </c>
    </row>
    <row r="1139" spans="5:6">
      <c r="E1139">
        <f ca="1"/>
        <v>1</v>
      </c>
      <c r="F1139">
        <f ca="1"/>
        <v>0.5</v>
      </c>
    </row>
    <row r="1140" spans="5:6">
      <c r="E1140">
        <f ca="1"/>
        <v>1</v>
      </c>
      <c r="F1140">
        <f ca="1"/>
        <v>0.5</v>
      </c>
    </row>
    <row r="1141" spans="5:6">
      <c r="E1141">
        <f ca="1"/>
        <v>1</v>
      </c>
      <c r="F1141">
        <f ca="1"/>
        <v>0.5</v>
      </c>
    </row>
    <row r="1142" spans="5:6">
      <c r="E1142">
        <f ca="1"/>
        <v>1</v>
      </c>
      <c r="F1142">
        <f ca="1"/>
        <v>0.5</v>
      </c>
    </row>
    <row r="1143" spans="5:6">
      <c r="E1143">
        <f ca="1"/>
        <v>1</v>
      </c>
      <c r="F1143">
        <f ca="1"/>
        <v>0.5</v>
      </c>
    </row>
    <row r="1144" spans="5:6">
      <c r="E1144">
        <f ca="1"/>
        <v>1</v>
      </c>
      <c r="F1144">
        <f ca="1"/>
        <v>0.5</v>
      </c>
    </row>
    <row r="1145" spans="5:6">
      <c r="E1145">
        <f ca="1"/>
        <v>1</v>
      </c>
      <c r="F1145">
        <f ca="1"/>
        <v>0.5</v>
      </c>
    </row>
    <row r="1146" spans="5:6">
      <c r="E1146">
        <f ca="1"/>
        <v>1</v>
      </c>
      <c r="F1146">
        <f ca="1"/>
        <v>0.5</v>
      </c>
    </row>
    <row r="1147" spans="5:6">
      <c r="E1147">
        <f ca="1"/>
        <v>1</v>
      </c>
      <c r="F1147">
        <f ca="1"/>
        <v>0.5</v>
      </c>
    </row>
    <row r="1148" spans="5:6">
      <c r="E1148">
        <f ca="1"/>
        <v>1</v>
      </c>
      <c r="F1148">
        <f ca="1"/>
        <v>0.5</v>
      </c>
    </row>
    <row r="1149" spans="5:6">
      <c r="E1149">
        <f ca="1"/>
        <v>1</v>
      </c>
      <c r="F1149">
        <f ca="1"/>
        <v>0.5</v>
      </c>
    </row>
    <row r="1150" spans="5:6">
      <c r="E1150">
        <f ca="1"/>
        <v>1</v>
      </c>
      <c r="F1150">
        <f ca="1"/>
        <v>0.5</v>
      </c>
    </row>
    <row r="1151" spans="5:6">
      <c r="E1151">
        <f ca="1"/>
        <v>1</v>
      </c>
      <c r="F1151">
        <f ca="1"/>
        <v>0.5</v>
      </c>
    </row>
    <row r="1152" spans="5:6">
      <c r="E1152">
        <f ca="1"/>
        <v>1</v>
      </c>
      <c r="F1152">
        <f ca="1"/>
        <v>0.5</v>
      </c>
    </row>
    <row r="1153" spans="5:6">
      <c r="E1153">
        <f ca="1"/>
        <v>1</v>
      </c>
      <c r="F1153">
        <f ca="1"/>
        <v>0.5</v>
      </c>
    </row>
    <row r="1154" spans="5:6">
      <c r="E1154">
        <f ca="1"/>
        <v>1</v>
      </c>
      <c r="F1154">
        <f ca="1"/>
        <v>0.5</v>
      </c>
    </row>
    <row r="1155" spans="5:6">
      <c r="E1155">
        <f ca="1"/>
        <v>1</v>
      </c>
      <c r="F1155">
        <f ca="1"/>
        <v>0.5</v>
      </c>
    </row>
    <row r="1156" spans="5:6">
      <c r="E1156">
        <f ca="1"/>
        <v>1</v>
      </c>
      <c r="F1156">
        <f ca="1"/>
        <v>0.5</v>
      </c>
    </row>
    <row r="1157" spans="5:6">
      <c r="E1157">
        <f ca="1"/>
        <v>1</v>
      </c>
      <c r="F1157">
        <f ca="1"/>
        <v>0.5</v>
      </c>
    </row>
    <row r="1158" spans="5:6">
      <c r="E1158">
        <f ca="1"/>
        <v>1</v>
      </c>
      <c r="F1158">
        <f ca="1"/>
        <v>0.5</v>
      </c>
    </row>
    <row r="1159" spans="5:6">
      <c r="E1159">
        <f ca="1"/>
        <v>1</v>
      </c>
      <c r="F1159">
        <f ca="1"/>
        <v>0.5</v>
      </c>
    </row>
    <row r="1160" spans="5:6">
      <c r="E1160">
        <f ca="1"/>
        <v>1</v>
      </c>
      <c r="F1160">
        <f ca="1"/>
        <v>0.5</v>
      </c>
    </row>
    <row r="1161" spans="5:6">
      <c r="E1161">
        <f ca="1"/>
        <v>1</v>
      </c>
      <c r="F1161">
        <f ca="1"/>
        <v>0.5</v>
      </c>
    </row>
    <row r="1162" spans="5:6">
      <c r="E1162">
        <f ca="1"/>
        <v>1</v>
      </c>
      <c r="F1162">
        <f ca="1"/>
        <v>0.5</v>
      </c>
    </row>
    <row r="1163" spans="5:6">
      <c r="E1163">
        <f ca="1"/>
        <v>1</v>
      </c>
      <c r="F1163">
        <f ca="1"/>
        <v>0.5</v>
      </c>
    </row>
    <row r="1164" spans="5:6">
      <c r="E1164">
        <f ca="1"/>
        <v>1</v>
      </c>
      <c r="F1164">
        <f ca="1"/>
        <v>0.5</v>
      </c>
    </row>
    <row r="1165" spans="5:6">
      <c r="E1165">
        <f ca="1"/>
        <v>1</v>
      </c>
      <c r="F1165">
        <f ca="1"/>
        <v>0.5</v>
      </c>
    </row>
    <row r="1166" spans="5:6">
      <c r="E1166">
        <f ca="1"/>
        <v>1</v>
      </c>
      <c r="F1166">
        <f ca="1"/>
        <v>0.5</v>
      </c>
    </row>
    <row r="1167" spans="5:6">
      <c r="E1167">
        <f ca="1"/>
        <v>1</v>
      </c>
      <c r="F1167">
        <f ca="1"/>
        <v>0.5</v>
      </c>
    </row>
    <row r="1168" spans="5:6">
      <c r="E1168">
        <f ca="1"/>
        <v>1</v>
      </c>
      <c r="F1168">
        <f ca="1"/>
        <v>0.5</v>
      </c>
    </row>
    <row r="1169" spans="5:6">
      <c r="E1169">
        <f ca="1"/>
        <v>1</v>
      </c>
      <c r="F1169">
        <f ca="1"/>
        <v>0.5</v>
      </c>
    </row>
    <row r="1170" spans="5:6">
      <c r="E1170">
        <f ca="1"/>
        <v>1</v>
      </c>
      <c r="F1170">
        <f ca="1"/>
        <v>0.5</v>
      </c>
    </row>
    <row r="1171" spans="5:6">
      <c r="E1171">
        <f ca="1"/>
        <v>1</v>
      </c>
      <c r="F1171">
        <f ca="1"/>
        <v>0.5</v>
      </c>
    </row>
    <row r="1172" spans="5:6">
      <c r="E1172">
        <f ca="1"/>
        <v>1</v>
      </c>
      <c r="F1172">
        <f ca="1"/>
        <v>0.5</v>
      </c>
    </row>
    <row r="1173" spans="5:6">
      <c r="E1173">
        <f ca="1"/>
        <v>1</v>
      </c>
      <c r="F1173">
        <f ca="1"/>
        <v>0.5</v>
      </c>
    </row>
    <row r="1174" spans="5:6">
      <c r="E1174">
        <f ca="1"/>
        <v>1</v>
      </c>
      <c r="F1174">
        <f ca="1"/>
        <v>0.5</v>
      </c>
    </row>
    <row r="1175" spans="5:6">
      <c r="E1175">
        <f ca="1"/>
        <v>1</v>
      </c>
      <c r="F1175">
        <f ca="1"/>
        <v>0.5</v>
      </c>
    </row>
    <row r="1176" spans="5:6">
      <c r="E1176">
        <f ca="1"/>
        <v>1</v>
      </c>
      <c r="F1176">
        <f ca="1"/>
        <v>0.5</v>
      </c>
    </row>
    <row r="1177" spans="5:6">
      <c r="E1177">
        <f ca="1"/>
        <v>1</v>
      </c>
      <c r="F1177">
        <f ca="1"/>
        <v>0.5</v>
      </c>
    </row>
    <row r="1178" spans="5:6">
      <c r="E1178">
        <f ca="1"/>
        <v>1</v>
      </c>
      <c r="F1178">
        <f ca="1"/>
        <v>0.5</v>
      </c>
    </row>
    <row r="1179" spans="5:6">
      <c r="E1179">
        <f ca="1"/>
        <v>1</v>
      </c>
      <c r="F1179">
        <f ca="1"/>
        <v>0.5</v>
      </c>
    </row>
    <row r="1180" spans="5:6">
      <c r="E1180">
        <f ca="1"/>
        <v>1</v>
      </c>
      <c r="F1180">
        <f ca="1"/>
        <v>0.5</v>
      </c>
    </row>
    <row r="1181" spans="5:6">
      <c r="E1181">
        <f ca="1"/>
        <v>1</v>
      </c>
      <c r="F1181">
        <f ca="1"/>
        <v>0.5</v>
      </c>
    </row>
    <row r="1182" spans="5:6">
      <c r="E1182">
        <f ca="1"/>
        <v>1</v>
      </c>
      <c r="F1182">
        <f ca="1"/>
        <v>0.5</v>
      </c>
    </row>
    <row r="1183" spans="5:6">
      <c r="E1183">
        <f ca="1"/>
        <v>1</v>
      </c>
      <c r="F1183">
        <f ca="1"/>
        <v>0.5</v>
      </c>
    </row>
    <row r="1184" spans="5:6">
      <c r="E1184">
        <f ca="1"/>
        <v>1</v>
      </c>
      <c r="F1184">
        <f ca="1"/>
        <v>0.5</v>
      </c>
    </row>
    <row r="1185" spans="5:6">
      <c r="E1185">
        <f ca="1"/>
        <v>1</v>
      </c>
      <c r="F1185">
        <f ca="1"/>
        <v>0.5</v>
      </c>
    </row>
    <row r="1186" spans="5:6">
      <c r="E1186">
        <f ca="1"/>
        <v>1</v>
      </c>
      <c r="F1186">
        <f ca="1"/>
        <v>0.5</v>
      </c>
    </row>
    <row r="1187" spans="5:6">
      <c r="E1187">
        <f ca="1"/>
        <v>1</v>
      </c>
      <c r="F1187">
        <f ca="1"/>
        <v>0.5</v>
      </c>
    </row>
    <row r="1188" spans="5:6">
      <c r="E1188">
        <f ca="1"/>
        <v>1</v>
      </c>
      <c r="F1188">
        <f ca="1"/>
        <v>0.5</v>
      </c>
    </row>
    <row r="1189" spans="5:6">
      <c r="E1189">
        <f ca="1"/>
        <v>1</v>
      </c>
      <c r="F1189">
        <f ca="1"/>
        <v>0.5</v>
      </c>
    </row>
    <row r="1190" spans="5:6">
      <c r="E1190">
        <f ca="1"/>
        <v>1</v>
      </c>
      <c r="F1190">
        <f ca="1"/>
        <v>0.5</v>
      </c>
    </row>
    <row r="1191" spans="5:6">
      <c r="E1191">
        <f ca="1"/>
        <v>1</v>
      </c>
      <c r="F1191">
        <f ca="1"/>
        <v>0.5</v>
      </c>
    </row>
    <row r="1192" spans="5:6">
      <c r="E1192">
        <f ca="1"/>
        <v>1</v>
      </c>
      <c r="F1192">
        <f ca="1"/>
        <v>0.5</v>
      </c>
    </row>
    <row r="1193" spans="5:6">
      <c r="E1193">
        <f ca="1"/>
        <v>1</v>
      </c>
      <c r="F1193">
        <f ca="1"/>
        <v>0.5</v>
      </c>
    </row>
    <row r="1194" spans="5:6">
      <c r="E1194">
        <f ca="1"/>
        <v>1</v>
      </c>
      <c r="F1194">
        <f ca="1"/>
        <v>0.5</v>
      </c>
    </row>
    <row r="1195" spans="5:6">
      <c r="E1195">
        <f ca="1"/>
        <v>1</v>
      </c>
      <c r="F1195">
        <f ca="1"/>
        <v>0.5</v>
      </c>
    </row>
    <row r="1196" spans="5:6">
      <c r="E1196">
        <f ca="1"/>
        <v>1</v>
      </c>
      <c r="F1196">
        <f ca="1"/>
        <v>0.5</v>
      </c>
    </row>
    <row r="1197" spans="5:6">
      <c r="E1197">
        <f ca="1"/>
        <v>1</v>
      </c>
      <c r="F1197">
        <f ca="1"/>
        <v>0.5</v>
      </c>
    </row>
    <row r="1198" spans="5:6">
      <c r="E1198">
        <f ca="1"/>
        <v>1</v>
      </c>
      <c r="F1198">
        <f ca="1"/>
        <v>0.5</v>
      </c>
    </row>
    <row r="1199" spans="5:6">
      <c r="E1199">
        <f ca="1"/>
        <v>1</v>
      </c>
      <c r="F1199">
        <f ca="1"/>
        <v>0.5</v>
      </c>
    </row>
    <row r="1200" spans="5:6">
      <c r="E1200">
        <f ca="1"/>
        <v>1</v>
      </c>
      <c r="F1200">
        <f ca="1"/>
        <v>0.5</v>
      </c>
    </row>
    <row r="1201" spans="5:6">
      <c r="E1201">
        <f ca="1"/>
        <v>1</v>
      </c>
      <c r="F1201">
        <f ca="1"/>
        <v>0.5</v>
      </c>
    </row>
    <row r="1202" spans="5:6">
      <c r="E1202">
        <f ca="1"/>
        <v>1</v>
      </c>
      <c r="F1202">
        <f ca="1"/>
        <v>0.5</v>
      </c>
    </row>
    <row r="1203" spans="5:6">
      <c r="E1203">
        <f ca="1"/>
        <v>1</v>
      </c>
      <c r="F1203">
        <f ca="1"/>
        <v>0.5</v>
      </c>
    </row>
    <row r="1204" spans="5:6">
      <c r="E1204">
        <f ca="1"/>
        <v>1</v>
      </c>
      <c r="F1204">
        <f ca="1"/>
        <v>0.5</v>
      </c>
    </row>
    <row r="1205" spans="5:6">
      <c r="E1205">
        <f ca="1"/>
        <v>1</v>
      </c>
      <c r="F1205">
        <f ca="1"/>
        <v>0.5</v>
      </c>
    </row>
    <row r="1206" spans="5:6">
      <c r="E1206">
        <f ca="1"/>
        <v>1</v>
      </c>
      <c r="F1206">
        <f ca="1"/>
        <v>0.5</v>
      </c>
    </row>
    <row r="1207" spans="5:6">
      <c r="E1207">
        <f ca="1"/>
        <v>1</v>
      </c>
      <c r="F1207">
        <f ca="1"/>
        <v>0.5</v>
      </c>
    </row>
    <row r="1208" spans="5:6">
      <c r="E1208">
        <f ca="1"/>
        <v>1</v>
      </c>
      <c r="F1208">
        <f ca="1"/>
        <v>0.5</v>
      </c>
    </row>
    <row r="1209" spans="5:6">
      <c r="E1209">
        <f ca="1"/>
        <v>1</v>
      </c>
      <c r="F1209">
        <f ca="1"/>
        <v>0.5</v>
      </c>
    </row>
    <row r="1210" spans="5:6">
      <c r="E1210">
        <f ca="1"/>
        <v>1</v>
      </c>
      <c r="F1210">
        <f ca="1"/>
        <v>0.5</v>
      </c>
    </row>
    <row r="1211" spans="5:6">
      <c r="E1211">
        <f ca="1"/>
        <v>1</v>
      </c>
      <c r="F1211">
        <f ca="1"/>
        <v>0.5</v>
      </c>
    </row>
    <row r="1212" spans="5:6">
      <c r="E1212">
        <f ca="1"/>
        <v>1</v>
      </c>
      <c r="F1212">
        <f ca="1"/>
        <v>0.5</v>
      </c>
    </row>
    <row r="1213" spans="5:6">
      <c r="E1213">
        <f ca="1"/>
        <v>1</v>
      </c>
      <c r="F1213">
        <f ca="1"/>
        <v>0.5</v>
      </c>
    </row>
    <row r="1214" spans="5:6">
      <c r="E1214">
        <f ca="1"/>
        <v>1</v>
      </c>
      <c r="F1214">
        <f ca="1"/>
        <v>0.5</v>
      </c>
    </row>
    <row r="1215" spans="5:6">
      <c r="E1215">
        <f ca="1"/>
        <v>1</v>
      </c>
      <c r="F1215">
        <f ca="1"/>
        <v>0.5</v>
      </c>
    </row>
    <row r="1216" spans="5:6">
      <c r="E1216">
        <f ca="1"/>
        <v>1</v>
      </c>
      <c r="F1216">
        <f ca="1"/>
        <v>0.5</v>
      </c>
    </row>
    <row r="1217" spans="5:6">
      <c r="E1217">
        <f ca="1"/>
        <v>1</v>
      </c>
      <c r="F1217">
        <f ca="1"/>
        <v>0.5</v>
      </c>
    </row>
    <row r="1218" spans="5:6">
      <c r="E1218">
        <f ca="1"/>
        <v>1</v>
      </c>
      <c r="F1218">
        <f ca="1"/>
        <v>0.5</v>
      </c>
    </row>
    <row r="1219" spans="5:6">
      <c r="E1219">
        <f ca="1"/>
        <v>1</v>
      </c>
      <c r="F1219">
        <f ca="1"/>
        <v>0.5</v>
      </c>
    </row>
    <row r="1220" spans="5:6">
      <c r="E1220">
        <f ca="1"/>
        <v>1</v>
      </c>
      <c r="F1220">
        <f ca="1"/>
        <v>0.5</v>
      </c>
    </row>
    <row r="1221" spans="5:6">
      <c r="E1221">
        <f ca="1"/>
        <v>1</v>
      </c>
      <c r="F1221">
        <f ca="1"/>
        <v>0.5</v>
      </c>
    </row>
    <row r="1222" spans="5:6">
      <c r="E1222">
        <f ca="1"/>
        <v>1</v>
      </c>
      <c r="F1222">
        <f ca="1"/>
        <v>0.5</v>
      </c>
    </row>
    <row r="1223" spans="5:6">
      <c r="E1223">
        <f ca="1"/>
        <v>1</v>
      </c>
      <c r="F1223">
        <f ca="1"/>
        <v>0.5</v>
      </c>
    </row>
    <row r="1224" spans="5:6">
      <c r="E1224">
        <f ca="1"/>
        <v>1</v>
      </c>
      <c r="F1224">
        <f ca="1"/>
        <v>0.5</v>
      </c>
    </row>
    <row r="1225" spans="5:6">
      <c r="E1225">
        <f ca="1"/>
        <v>1</v>
      </c>
      <c r="F1225">
        <f ca="1"/>
        <v>0.5</v>
      </c>
    </row>
    <row r="1226" spans="5:6">
      <c r="E1226">
        <f ca="1"/>
        <v>1</v>
      </c>
      <c r="F1226">
        <f ca="1"/>
        <v>0.5</v>
      </c>
    </row>
    <row r="1227" spans="5:6">
      <c r="E1227">
        <f ca="1"/>
        <v>1</v>
      </c>
      <c r="F1227">
        <f ca="1"/>
        <v>0.5</v>
      </c>
    </row>
    <row r="1228" spans="5:6">
      <c r="E1228">
        <f ca="1"/>
        <v>1</v>
      </c>
      <c r="F1228">
        <f ca="1"/>
        <v>0.5</v>
      </c>
    </row>
    <row r="1229" spans="5:6">
      <c r="E1229">
        <f ca="1"/>
        <v>1</v>
      </c>
      <c r="F1229">
        <f ca="1"/>
        <v>0.5</v>
      </c>
    </row>
    <row r="1230" spans="5:6">
      <c r="E1230">
        <f ca="1"/>
        <v>1</v>
      </c>
      <c r="F1230">
        <f ca="1"/>
        <v>0.5</v>
      </c>
    </row>
    <row r="1231" spans="5:6">
      <c r="E1231">
        <f ca="1"/>
        <v>1</v>
      </c>
      <c r="F1231">
        <f ca="1"/>
        <v>0.5</v>
      </c>
    </row>
    <row r="1232" spans="5:6">
      <c r="E1232">
        <f ca="1"/>
        <v>1</v>
      </c>
      <c r="F1232">
        <f ca="1"/>
        <v>0.5</v>
      </c>
    </row>
    <row r="1233" spans="5:6">
      <c r="E1233">
        <f ca="1"/>
        <v>1</v>
      </c>
      <c r="F1233">
        <f ca="1"/>
        <v>0.5</v>
      </c>
    </row>
    <row r="1234" spans="5:6">
      <c r="E1234">
        <f ca="1"/>
        <v>1</v>
      </c>
      <c r="F1234">
        <f ca="1"/>
        <v>0.5</v>
      </c>
    </row>
    <row r="1235" spans="5:6">
      <c r="E1235">
        <f ca="1"/>
        <v>1</v>
      </c>
      <c r="F1235">
        <f ca="1"/>
        <v>0.5</v>
      </c>
    </row>
    <row r="1236" spans="5:6">
      <c r="E1236">
        <f ca="1"/>
        <v>1</v>
      </c>
      <c r="F1236">
        <f ca="1"/>
        <v>0.5</v>
      </c>
    </row>
    <row r="1237" spans="5:6">
      <c r="E1237">
        <f ca="1"/>
        <v>1</v>
      </c>
      <c r="F1237">
        <f ca="1"/>
        <v>0.5</v>
      </c>
    </row>
    <row r="1238" spans="5:6">
      <c r="E1238">
        <f ca="1"/>
        <v>1</v>
      </c>
      <c r="F1238">
        <f ca="1"/>
        <v>0.5</v>
      </c>
    </row>
    <row r="1239" spans="5:6">
      <c r="E1239">
        <f ca="1"/>
        <v>1</v>
      </c>
      <c r="F1239">
        <f ca="1"/>
        <v>0.5</v>
      </c>
    </row>
    <row r="1240" spans="5:6">
      <c r="E1240">
        <f ca="1"/>
        <v>1</v>
      </c>
      <c r="F1240">
        <f ca="1"/>
        <v>0.5</v>
      </c>
    </row>
    <row r="1241" spans="5:6">
      <c r="E1241">
        <f ca="1"/>
        <v>1</v>
      </c>
      <c r="F1241">
        <f ca="1"/>
        <v>0.5</v>
      </c>
    </row>
    <row r="1242" spans="5:6">
      <c r="E1242">
        <f ca="1"/>
        <v>1</v>
      </c>
      <c r="F1242">
        <f ca="1"/>
        <v>0.5</v>
      </c>
    </row>
    <row r="1243" spans="5:6">
      <c r="E1243">
        <f ca="1"/>
        <v>1</v>
      </c>
      <c r="F1243">
        <f ca="1"/>
        <v>0.5</v>
      </c>
    </row>
    <row r="1244" spans="5:6">
      <c r="E1244">
        <f ca="1"/>
        <v>1</v>
      </c>
      <c r="F1244">
        <f ca="1"/>
        <v>0.5</v>
      </c>
    </row>
    <row r="1245" spans="5:6">
      <c r="E1245">
        <f ca="1"/>
        <v>1</v>
      </c>
      <c r="F1245">
        <f ca="1"/>
        <v>0.5</v>
      </c>
    </row>
    <row r="1246" spans="5:6">
      <c r="E1246">
        <f ca="1"/>
        <v>1</v>
      </c>
      <c r="F1246">
        <f ca="1"/>
        <v>0.5</v>
      </c>
    </row>
    <row r="1247" spans="5:6">
      <c r="E1247">
        <f ca="1"/>
        <v>1</v>
      </c>
      <c r="F1247">
        <f ca="1"/>
        <v>0.5</v>
      </c>
    </row>
    <row r="1248" spans="5:6">
      <c r="E1248">
        <f ca="1"/>
        <v>1</v>
      </c>
      <c r="F1248">
        <f ca="1"/>
        <v>0.5</v>
      </c>
    </row>
    <row r="1249" spans="5:6">
      <c r="E1249">
        <f ca="1"/>
        <v>1</v>
      </c>
      <c r="F1249">
        <f ca="1"/>
        <v>0.5</v>
      </c>
    </row>
    <row r="1250" spans="5:6">
      <c r="E1250">
        <f ca="1"/>
        <v>1</v>
      </c>
      <c r="F1250">
        <f ca="1"/>
        <v>0.5</v>
      </c>
    </row>
    <row r="1251" spans="5:6">
      <c r="E1251">
        <f ca="1"/>
        <v>1</v>
      </c>
      <c r="F1251">
        <f ca="1"/>
        <v>0.5</v>
      </c>
    </row>
    <row r="1252" spans="5:6">
      <c r="E1252">
        <f ca="1"/>
        <v>1</v>
      </c>
      <c r="F1252">
        <f ca="1"/>
        <v>0.5</v>
      </c>
    </row>
    <row r="1253" spans="5:6">
      <c r="E1253">
        <f ca="1"/>
        <v>1</v>
      </c>
      <c r="F1253">
        <f ca="1"/>
        <v>0.5</v>
      </c>
    </row>
    <row r="1254" spans="5:6">
      <c r="E1254">
        <f ca="1"/>
        <v>1</v>
      </c>
      <c r="F1254">
        <f ca="1"/>
        <v>0.5</v>
      </c>
    </row>
    <row r="1255" spans="5:6">
      <c r="E1255">
        <f ca="1"/>
        <v>1</v>
      </c>
      <c r="F1255">
        <f ca="1"/>
        <v>0.5</v>
      </c>
    </row>
    <row r="1256" spans="5:6">
      <c r="E1256">
        <f ca="1"/>
        <v>1</v>
      </c>
      <c r="F1256">
        <f ca="1"/>
        <v>0.5</v>
      </c>
    </row>
    <row r="1257" spans="5:6">
      <c r="E1257">
        <f ca="1"/>
        <v>1</v>
      </c>
      <c r="F1257">
        <f ca="1"/>
        <v>0.5</v>
      </c>
    </row>
    <row r="1258" spans="5:6">
      <c r="E1258">
        <f ca="1"/>
        <v>1</v>
      </c>
      <c r="F1258">
        <f ca="1"/>
        <v>0.5</v>
      </c>
    </row>
    <row r="1259" spans="5:6">
      <c r="E1259">
        <f ca="1"/>
        <v>1</v>
      </c>
      <c r="F1259">
        <f ca="1"/>
        <v>0.5</v>
      </c>
    </row>
    <row r="1260" spans="5:6">
      <c r="E1260">
        <f ca="1"/>
        <v>1</v>
      </c>
      <c r="F1260">
        <f ca="1"/>
        <v>0.5</v>
      </c>
    </row>
    <row r="1261" spans="5:6">
      <c r="E1261">
        <f ca="1"/>
        <v>1</v>
      </c>
      <c r="F1261">
        <f ca="1"/>
        <v>0.5</v>
      </c>
    </row>
    <row r="1262" spans="5:6">
      <c r="E1262">
        <f ca="1"/>
        <v>1</v>
      </c>
      <c r="F1262">
        <f ca="1"/>
        <v>0.5</v>
      </c>
    </row>
    <row r="1263" spans="5:6">
      <c r="E1263">
        <f ca="1"/>
        <v>1</v>
      </c>
      <c r="F1263">
        <f ca="1"/>
        <v>0.5</v>
      </c>
    </row>
    <row r="1264" spans="5:6">
      <c r="E1264">
        <f ca="1"/>
        <v>1</v>
      </c>
      <c r="F1264">
        <f ca="1"/>
        <v>0.5</v>
      </c>
    </row>
    <row r="1265" spans="5:6">
      <c r="E1265">
        <f ca="1"/>
        <v>1</v>
      </c>
      <c r="F1265">
        <f ca="1"/>
        <v>0.5</v>
      </c>
    </row>
    <row r="1266" spans="5:6">
      <c r="E1266">
        <f ca="1"/>
        <v>1</v>
      </c>
      <c r="F1266">
        <f ca="1"/>
        <v>0.5</v>
      </c>
    </row>
    <row r="1267" spans="5:6">
      <c r="E1267">
        <f ca="1"/>
        <v>1</v>
      </c>
      <c r="F1267">
        <f ca="1"/>
        <v>0.5</v>
      </c>
    </row>
    <row r="1268" spans="5:6">
      <c r="E1268">
        <f ca="1"/>
        <v>1</v>
      </c>
      <c r="F1268">
        <f ca="1"/>
        <v>0.5</v>
      </c>
    </row>
    <row r="1269" spans="5:6">
      <c r="E1269">
        <f ca="1"/>
        <v>1</v>
      </c>
      <c r="F1269">
        <f ca="1"/>
        <v>0.5</v>
      </c>
    </row>
    <row r="1270" spans="5:6">
      <c r="E1270">
        <f ca="1"/>
        <v>1</v>
      </c>
      <c r="F1270">
        <f ca="1"/>
        <v>0.5</v>
      </c>
    </row>
    <row r="1271" spans="5:6">
      <c r="E1271">
        <f ca="1"/>
        <v>1</v>
      </c>
      <c r="F1271">
        <f ca="1"/>
        <v>0.5</v>
      </c>
    </row>
    <row r="1272" spans="5:6">
      <c r="E1272">
        <f ca="1"/>
        <v>1</v>
      </c>
      <c r="F1272">
        <f ca="1"/>
        <v>0.5</v>
      </c>
    </row>
    <row r="1273" spans="5:6">
      <c r="E1273">
        <f ca="1"/>
        <v>1</v>
      </c>
      <c r="F1273">
        <f ca="1"/>
        <v>0.5</v>
      </c>
    </row>
    <row r="1274" spans="5:6">
      <c r="E1274">
        <f ca="1"/>
        <v>1</v>
      </c>
      <c r="F1274">
        <f ca="1"/>
        <v>0.5</v>
      </c>
    </row>
    <row r="1275" spans="5:6">
      <c r="E1275">
        <f ca="1"/>
        <v>1</v>
      </c>
      <c r="F1275">
        <f ca="1"/>
        <v>0.5</v>
      </c>
    </row>
    <row r="1276" spans="5:6">
      <c r="E1276">
        <f ca="1"/>
        <v>1</v>
      </c>
      <c r="F1276">
        <f ca="1"/>
        <v>0.5</v>
      </c>
    </row>
    <row r="1277" spans="5:6">
      <c r="E1277">
        <f ca="1"/>
        <v>1</v>
      </c>
      <c r="F1277">
        <f ca="1"/>
        <v>0.5</v>
      </c>
    </row>
    <row r="1278" spans="5:6">
      <c r="E1278">
        <f ca="1"/>
        <v>1</v>
      </c>
      <c r="F1278">
        <f ca="1"/>
        <v>0.5</v>
      </c>
    </row>
    <row r="1279" spans="5:6">
      <c r="E1279">
        <f ca="1"/>
        <v>1</v>
      </c>
      <c r="F1279">
        <f ca="1"/>
        <v>0.5</v>
      </c>
    </row>
    <row r="1280" spans="5:6">
      <c r="E1280">
        <f ca="1"/>
        <v>1</v>
      </c>
      <c r="F1280">
        <f ca="1"/>
        <v>0.5</v>
      </c>
    </row>
    <row r="1281" spans="5:6">
      <c r="E1281">
        <f ca="1"/>
        <v>1</v>
      </c>
      <c r="F1281">
        <f ca="1"/>
        <v>0.5</v>
      </c>
    </row>
    <row r="1282" spans="5:6">
      <c r="E1282">
        <f ca="1"/>
        <v>1</v>
      </c>
      <c r="F1282">
        <f ca="1"/>
        <v>0.5</v>
      </c>
    </row>
    <row r="1283" spans="5:6">
      <c r="E1283">
        <f ca="1"/>
        <v>1</v>
      </c>
      <c r="F1283">
        <f ca="1"/>
        <v>0.5</v>
      </c>
    </row>
    <row r="1284" spans="5:6">
      <c r="E1284">
        <f ca="1"/>
        <v>1</v>
      </c>
      <c r="F1284">
        <f ca="1"/>
        <v>0.5</v>
      </c>
    </row>
    <row r="1285" spans="5:6">
      <c r="E1285">
        <f ca="1"/>
        <v>1</v>
      </c>
      <c r="F1285">
        <f ca="1"/>
        <v>0.5</v>
      </c>
    </row>
    <row r="1286" spans="5:6">
      <c r="E1286">
        <f ca="1"/>
        <v>1</v>
      </c>
      <c r="F1286">
        <f ca="1"/>
        <v>0.5</v>
      </c>
    </row>
    <row r="1287" spans="5:6">
      <c r="E1287">
        <f ca="1"/>
        <v>1</v>
      </c>
      <c r="F1287">
        <f ca="1"/>
        <v>0.5</v>
      </c>
    </row>
    <row r="1288" spans="5:6">
      <c r="E1288">
        <f ca="1"/>
        <v>1</v>
      </c>
      <c r="F1288">
        <f ca="1"/>
        <v>0.5</v>
      </c>
    </row>
    <row r="1289" spans="5:6">
      <c r="E1289">
        <f ca="1"/>
        <v>1</v>
      </c>
      <c r="F1289">
        <f ca="1"/>
        <v>0.5</v>
      </c>
    </row>
    <row r="1290" spans="5:6">
      <c r="E1290">
        <f ca="1"/>
        <v>1</v>
      </c>
      <c r="F1290">
        <f ca="1"/>
        <v>0.5</v>
      </c>
    </row>
    <row r="1291" spans="5:6">
      <c r="E1291">
        <f ca="1"/>
        <v>1</v>
      </c>
      <c r="F1291">
        <f ca="1"/>
        <v>0.5</v>
      </c>
    </row>
    <row r="1292" spans="5:6">
      <c r="E1292">
        <f ca="1"/>
        <v>1</v>
      </c>
      <c r="F1292">
        <f ca="1"/>
        <v>0.5</v>
      </c>
    </row>
    <row r="1293" spans="5:6">
      <c r="E1293">
        <f ca="1"/>
        <v>1</v>
      </c>
      <c r="F1293">
        <f ca="1"/>
        <v>0.5</v>
      </c>
    </row>
    <row r="1294" spans="5:6">
      <c r="E1294">
        <f ca="1"/>
        <v>1</v>
      </c>
      <c r="F1294">
        <f ca="1"/>
        <v>0.5</v>
      </c>
    </row>
    <row r="1295" spans="5:6">
      <c r="E1295">
        <f ca="1"/>
        <v>1</v>
      </c>
      <c r="F1295">
        <f ca="1"/>
        <v>0.5</v>
      </c>
    </row>
    <row r="1296" spans="5:6">
      <c r="E1296">
        <f ca="1"/>
        <v>1</v>
      </c>
      <c r="F1296">
        <f ca="1"/>
        <v>0.5</v>
      </c>
    </row>
    <row r="1297" spans="5:6">
      <c r="E1297">
        <f ca="1"/>
        <v>1</v>
      </c>
      <c r="F1297">
        <f ca="1"/>
        <v>0.5</v>
      </c>
    </row>
    <row r="1298" spans="5:6">
      <c r="E1298">
        <f ca="1"/>
        <v>1</v>
      </c>
      <c r="F1298">
        <f ca="1"/>
        <v>0.5</v>
      </c>
    </row>
    <row r="1299" spans="5:6">
      <c r="E1299">
        <f ca="1"/>
        <v>1</v>
      </c>
      <c r="F1299">
        <f ca="1"/>
        <v>0.5</v>
      </c>
    </row>
    <row r="1300" spans="5:6">
      <c r="E1300">
        <f ca="1"/>
        <v>1</v>
      </c>
      <c r="F1300">
        <f ca="1"/>
        <v>0.5</v>
      </c>
    </row>
    <row r="1301" spans="5:6">
      <c r="E1301">
        <f ca="1"/>
        <v>1</v>
      </c>
      <c r="F1301">
        <f ca="1"/>
        <v>0.5</v>
      </c>
    </row>
    <row r="1302" spans="5:6">
      <c r="E1302">
        <f ca="1"/>
        <v>1</v>
      </c>
      <c r="F1302">
        <f ca="1"/>
        <v>0.5</v>
      </c>
    </row>
    <row r="1303" spans="5:6">
      <c r="E1303">
        <f ca="1"/>
        <v>1</v>
      </c>
      <c r="F1303">
        <f ca="1"/>
        <v>0.5</v>
      </c>
    </row>
    <row r="1304" spans="5:6">
      <c r="E1304">
        <f ca="1"/>
        <v>1</v>
      </c>
      <c r="F1304">
        <f ca="1"/>
        <v>0.5</v>
      </c>
    </row>
    <row r="1305" spans="5:6">
      <c r="E1305">
        <f ca="1"/>
        <v>1</v>
      </c>
      <c r="F1305">
        <f ca="1"/>
        <v>0.5</v>
      </c>
    </row>
    <row r="1306" spans="5:6">
      <c r="E1306">
        <f ca="1"/>
        <v>1</v>
      </c>
      <c r="F1306">
        <f ca="1"/>
        <v>0.5</v>
      </c>
    </row>
    <row r="1307" spans="5:6">
      <c r="E1307">
        <f ca="1"/>
        <v>1</v>
      </c>
      <c r="F1307">
        <f ca="1"/>
        <v>0.5</v>
      </c>
    </row>
    <row r="1308" spans="5:6">
      <c r="E1308">
        <f ca="1"/>
        <v>1</v>
      </c>
      <c r="F1308">
        <f ca="1"/>
        <v>0.5</v>
      </c>
    </row>
    <row r="1309" spans="5:6">
      <c r="E1309">
        <f ca="1"/>
        <v>1</v>
      </c>
      <c r="F1309">
        <f ca="1"/>
        <v>0.5</v>
      </c>
    </row>
    <row r="1310" spans="5:6">
      <c r="E1310">
        <f ca="1"/>
        <v>1</v>
      </c>
      <c r="F1310">
        <f ca="1"/>
        <v>0.5</v>
      </c>
    </row>
    <row r="1311" spans="5:6">
      <c r="E1311">
        <f ca="1"/>
        <v>1</v>
      </c>
      <c r="F1311">
        <f ca="1"/>
        <v>0.5</v>
      </c>
    </row>
    <row r="1312" spans="5:6">
      <c r="E1312">
        <f ca="1"/>
        <v>1</v>
      </c>
      <c r="F1312">
        <f ca="1"/>
        <v>0.5</v>
      </c>
    </row>
    <row r="1313" spans="5:6">
      <c r="E1313">
        <f ca="1"/>
        <v>1</v>
      </c>
      <c r="F1313">
        <f ca="1"/>
        <v>0.5</v>
      </c>
    </row>
    <row r="1314" spans="5:6">
      <c r="E1314">
        <f ca="1"/>
        <v>1</v>
      </c>
      <c r="F1314">
        <f ca="1"/>
        <v>0.5</v>
      </c>
    </row>
    <row r="1315" spans="5:6">
      <c r="E1315">
        <f ca="1"/>
        <v>1</v>
      </c>
      <c r="F1315">
        <f ca="1"/>
        <v>0.5</v>
      </c>
    </row>
    <row r="1316" spans="5:6">
      <c r="E1316">
        <f ca="1"/>
        <v>1</v>
      </c>
      <c r="F1316">
        <f ca="1"/>
        <v>0.5</v>
      </c>
    </row>
    <row r="1317" spans="5:6">
      <c r="E1317">
        <f ca="1"/>
        <v>1</v>
      </c>
      <c r="F1317">
        <f ca="1"/>
        <v>0.5</v>
      </c>
    </row>
    <row r="1318" spans="5:6">
      <c r="E1318">
        <f ca="1"/>
        <v>1</v>
      </c>
      <c r="F1318">
        <f ca="1"/>
        <v>0.5</v>
      </c>
    </row>
    <row r="1319" spans="5:6">
      <c r="E1319">
        <f ca="1"/>
        <v>1</v>
      </c>
      <c r="F1319">
        <f ca="1"/>
        <v>0.5</v>
      </c>
    </row>
    <row r="1320" spans="5:6">
      <c r="E1320">
        <f ca="1"/>
        <v>1</v>
      </c>
      <c r="F1320">
        <f ca="1"/>
        <v>0.5</v>
      </c>
    </row>
    <row r="1321" spans="5:6">
      <c r="E1321">
        <f ca="1"/>
        <v>1</v>
      </c>
      <c r="F1321">
        <f ca="1"/>
        <v>0.5</v>
      </c>
    </row>
    <row r="1322" spans="5:6">
      <c r="E1322">
        <f ca="1"/>
        <v>1</v>
      </c>
      <c r="F1322">
        <f ca="1"/>
        <v>0.5</v>
      </c>
    </row>
    <row r="1323" spans="5:6">
      <c r="E1323">
        <f ca="1"/>
        <v>1</v>
      </c>
      <c r="F1323">
        <f ca="1"/>
        <v>0.5</v>
      </c>
    </row>
    <row r="1324" spans="5:6">
      <c r="E1324">
        <f ca="1"/>
        <v>1</v>
      </c>
      <c r="F1324">
        <f ca="1"/>
        <v>0.5</v>
      </c>
    </row>
    <row r="1325" spans="5:6">
      <c r="E1325">
        <f ca="1"/>
        <v>1</v>
      </c>
      <c r="F1325">
        <f ca="1"/>
        <v>0.5</v>
      </c>
    </row>
    <row r="1326" spans="5:6">
      <c r="E1326">
        <f ca="1"/>
        <v>1</v>
      </c>
      <c r="F1326">
        <f ca="1"/>
        <v>0.5</v>
      </c>
    </row>
    <row r="1327" spans="5:6">
      <c r="E1327">
        <f ca="1"/>
        <v>1</v>
      </c>
      <c r="F1327">
        <f ca="1"/>
        <v>0.5</v>
      </c>
    </row>
    <row r="1328" spans="5:6">
      <c r="E1328">
        <f ca="1"/>
        <v>1</v>
      </c>
      <c r="F1328">
        <f ca="1"/>
        <v>0.5</v>
      </c>
    </row>
    <row r="1329" spans="5:6">
      <c r="E1329">
        <f ca="1"/>
        <v>1</v>
      </c>
      <c r="F1329">
        <f ca="1"/>
        <v>0.5</v>
      </c>
    </row>
    <row r="1330" spans="5:6">
      <c r="E1330">
        <f ca="1"/>
        <v>1</v>
      </c>
      <c r="F1330">
        <f ca="1"/>
        <v>0.5</v>
      </c>
    </row>
    <row r="1331" spans="5:6">
      <c r="E1331">
        <f ca="1"/>
        <v>1</v>
      </c>
      <c r="F1331">
        <f ca="1"/>
        <v>0.5</v>
      </c>
    </row>
    <row r="1332" spans="5:6">
      <c r="E1332">
        <f ca="1"/>
        <v>1</v>
      </c>
      <c r="F1332">
        <f ca="1"/>
        <v>0.5</v>
      </c>
    </row>
    <row r="1333" spans="5:6">
      <c r="E1333">
        <f ca="1"/>
        <v>1</v>
      </c>
      <c r="F1333">
        <f ca="1"/>
        <v>0.5</v>
      </c>
    </row>
    <row r="1334" spans="5:6">
      <c r="E1334">
        <f ca="1"/>
        <v>1</v>
      </c>
      <c r="F1334">
        <f ca="1"/>
        <v>0.5</v>
      </c>
    </row>
    <row r="1335" spans="5:6">
      <c r="E1335">
        <f ca="1"/>
        <v>1</v>
      </c>
      <c r="F1335">
        <f ca="1"/>
        <v>0.5</v>
      </c>
    </row>
    <row r="1336" spans="5:6">
      <c r="E1336">
        <f ca="1"/>
        <v>1</v>
      </c>
      <c r="F1336">
        <f ca="1"/>
        <v>0.5</v>
      </c>
    </row>
    <row r="1337" spans="5:6">
      <c r="E1337">
        <f ca="1"/>
        <v>1</v>
      </c>
      <c r="F1337">
        <f ca="1"/>
        <v>0.5</v>
      </c>
    </row>
    <row r="1338" spans="5:6">
      <c r="E1338">
        <f ca="1"/>
        <v>1</v>
      </c>
      <c r="F1338">
        <f ca="1"/>
        <v>0.5</v>
      </c>
    </row>
    <row r="1339" spans="5:6">
      <c r="E1339">
        <f ca="1"/>
        <v>1</v>
      </c>
      <c r="F1339">
        <f ca="1"/>
        <v>0.5</v>
      </c>
    </row>
    <row r="1340" spans="5:6">
      <c r="E1340">
        <f ca="1"/>
        <v>1</v>
      </c>
      <c r="F1340">
        <f ca="1"/>
        <v>0.5</v>
      </c>
    </row>
    <row r="1341" spans="5:6">
      <c r="E1341">
        <f ca="1"/>
        <v>1</v>
      </c>
      <c r="F1341">
        <f ca="1"/>
        <v>0.5</v>
      </c>
    </row>
    <row r="1342" spans="5:6">
      <c r="E1342">
        <f ca="1"/>
        <v>1</v>
      </c>
      <c r="F1342">
        <f ca="1"/>
        <v>0.5</v>
      </c>
    </row>
    <row r="1343" spans="5:6">
      <c r="E1343">
        <f ca="1"/>
        <v>1</v>
      </c>
      <c r="F1343">
        <f ca="1"/>
        <v>0.5</v>
      </c>
    </row>
    <row r="1344" spans="5:6">
      <c r="E1344">
        <f ca="1"/>
        <v>1</v>
      </c>
      <c r="F1344">
        <f ca="1"/>
        <v>0.5</v>
      </c>
    </row>
    <row r="1345" spans="5:6">
      <c r="E1345">
        <f ca="1"/>
        <v>1</v>
      </c>
      <c r="F1345">
        <f ca="1"/>
        <v>0.5</v>
      </c>
    </row>
    <row r="1346" spans="5:6">
      <c r="E1346">
        <f ca="1"/>
        <v>1</v>
      </c>
      <c r="F1346">
        <f ca="1"/>
        <v>0.5</v>
      </c>
    </row>
    <row r="1347" spans="5:6">
      <c r="E1347">
        <f ca="1"/>
        <v>1</v>
      </c>
      <c r="F1347">
        <f ca="1"/>
        <v>0.5</v>
      </c>
    </row>
    <row r="1348" spans="5:6">
      <c r="E1348">
        <f ca="1"/>
        <v>1</v>
      </c>
      <c r="F1348">
        <f ca="1"/>
        <v>0.5</v>
      </c>
    </row>
    <row r="1349" spans="5:6">
      <c r="E1349">
        <f ca="1"/>
        <v>1</v>
      </c>
      <c r="F1349">
        <f ca="1"/>
        <v>0.5</v>
      </c>
    </row>
    <row r="1350" spans="5:6">
      <c r="E1350">
        <f ca="1"/>
        <v>1</v>
      </c>
      <c r="F1350">
        <f ca="1"/>
        <v>0.5</v>
      </c>
    </row>
    <row r="1351" spans="5:6">
      <c r="E1351">
        <f ca="1"/>
        <v>1</v>
      </c>
      <c r="F1351">
        <f ca="1"/>
        <v>0.5</v>
      </c>
    </row>
    <row r="1352" spans="5:6">
      <c r="E1352">
        <f ca="1"/>
        <v>1</v>
      </c>
      <c r="F1352">
        <f ca="1"/>
        <v>0.5</v>
      </c>
    </row>
    <row r="1353" spans="5:6">
      <c r="E1353">
        <f ca="1"/>
        <v>1</v>
      </c>
      <c r="F1353">
        <f ca="1"/>
        <v>0.5</v>
      </c>
    </row>
    <row r="1354" spans="5:6">
      <c r="E1354">
        <f ca="1"/>
        <v>1</v>
      </c>
      <c r="F1354">
        <f ca="1"/>
        <v>0.5</v>
      </c>
    </row>
    <row r="1355" spans="5:6">
      <c r="E1355">
        <f ca="1"/>
        <v>1</v>
      </c>
      <c r="F1355">
        <f ca="1"/>
        <v>0.5</v>
      </c>
    </row>
    <row r="1356" spans="5:6">
      <c r="E1356">
        <f ca="1"/>
        <v>1</v>
      </c>
      <c r="F1356">
        <f ca="1"/>
        <v>0.5</v>
      </c>
    </row>
    <row r="1357" spans="5:6">
      <c r="E1357">
        <f ca="1"/>
        <v>1</v>
      </c>
      <c r="F1357">
        <f ca="1"/>
        <v>0.5</v>
      </c>
    </row>
    <row r="1358" spans="5:6">
      <c r="E1358">
        <f ca="1"/>
        <v>1</v>
      </c>
      <c r="F1358">
        <f ca="1"/>
        <v>0.5</v>
      </c>
    </row>
    <row r="1359" spans="5:6">
      <c r="E1359">
        <f ca="1"/>
        <v>1</v>
      </c>
      <c r="F1359">
        <f ca="1"/>
        <v>0.5</v>
      </c>
    </row>
    <row r="1360" spans="5:6">
      <c r="E1360">
        <f ca="1"/>
        <v>1</v>
      </c>
      <c r="F1360">
        <f ca="1"/>
        <v>0.5</v>
      </c>
    </row>
    <row r="1361" spans="5:6">
      <c r="E1361">
        <f ca="1"/>
        <v>1</v>
      </c>
      <c r="F1361">
        <f ca="1"/>
        <v>0.5</v>
      </c>
    </row>
    <row r="1362" spans="5:6">
      <c r="E1362">
        <f ca="1"/>
        <v>1</v>
      </c>
      <c r="F1362">
        <f ca="1"/>
        <v>0.5</v>
      </c>
    </row>
    <row r="1363" spans="5:6">
      <c r="E1363">
        <f ca="1"/>
        <v>1</v>
      </c>
      <c r="F1363">
        <f ca="1"/>
        <v>0.5</v>
      </c>
    </row>
    <row r="1364" spans="5:6">
      <c r="E1364">
        <f ca="1"/>
        <v>1</v>
      </c>
      <c r="F1364">
        <f ca="1"/>
        <v>0.5</v>
      </c>
    </row>
    <row r="1365" spans="5:6">
      <c r="E1365">
        <f ca="1"/>
        <v>1</v>
      </c>
      <c r="F1365">
        <f ca="1"/>
        <v>0.5</v>
      </c>
    </row>
    <row r="1366" spans="5:6">
      <c r="E1366">
        <f ca="1"/>
        <v>1</v>
      </c>
      <c r="F1366">
        <f ca="1"/>
        <v>0.5</v>
      </c>
    </row>
    <row r="1367" spans="5:6">
      <c r="E1367">
        <f ca="1"/>
        <v>1</v>
      </c>
      <c r="F1367">
        <f ca="1"/>
        <v>0.5</v>
      </c>
    </row>
    <row r="1368" spans="5:6">
      <c r="E1368">
        <f ca="1"/>
        <v>1</v>
      </c>
      <c r="F1368">
        <f ca="1"/>
        <v>0.5</v>
      </c>
    </row>
    <row r="1369" spans="5:6">
      <c r="E1369">
        <f ca="1"/>
        <v>1</v>
      </c>
      <c r="F1369">
        <f ca="1"/>
        <v>0.5</v>
      </c>
    </row>
    <row r="1370" spans="5:6">
      <c r="E1370">
        <f ca="1"/>
        <v>1</v>
      </c>
      <c r="F1370">
        <f ca="1"/>
        <v>0.5</v>
      </c>
    </row>
    <row r="1371" spans="5:6">
      <c r="E1371">
        <f ca="1"/>
        <v>1</v>
      </c>
      <c r="F1371">
        <f ca="1"/>
        <v>0.5</v>
      </c>
    </row>
    <row r="1372" spans="5:6">
      <c r="E1372">
        <f ca="1"/>
        <v>1</v>
      </c>
      <c r="F1372">
        <f ca="1"/>
        <v>0.5</v>
      </c>
    </row>
    <row r="1373" spans="5:6">
      <c r="E1373">
        <f ca="1"/>
        <v>1</v>
      </c>
      <c r="F1373">
        <f ca="1"/>
        <v>0.5</v>
      </c>
    </row>
    <row r="1374" spans="5:6">
      <c r="E1374">
        <f ca="1"/>
        <v>1</v>
      </c>
      <c r="F1374">
        <f ca="1"/>
        <v>0.5</v>
      </c>
    </row>
    <row r="1375" spans="5:6">
      <c r="E1375">
        <f ca="1"/>
        <v>1</v>
      </c>
      <c r="F1375">
        <f ca="1"/>
        <v>0.5</v>
      </c>
    </row>
    <row r="1376" spans="5:6">
      <c r="E1376">
        <f ca="1"/>
        <v>1</v>
      </c>
      <c r="F1376">
        <f ca="1"/>
        <v>0.5</v>
      </c>
    </row>
    <row r="1377" spans="5:6">
      <c r="E1377">
        <f ca="1"/>
        <v>1</v>
      </c>
      <c r="F1377">
        <f ca="1"/>
        <v>0.5</v>
      </c>
    </row>
    <row r="1378" spans="5:6">
      <c r="E1378">
        <f ca="1"/>
        <v>1</v>
      </c>
      <c r="F1378">
        <f ca="1"/>
        <v>0.5</v>
      </c>
    </row>
    <row r="1379" spans="5:6">
      <c r="E1379">
        <f ca="1"/>
        <v>1</v>
      </c>
      <c r="F1379">
        <f ca="1"/>
        <v>0.5</v>
      </c>
    </row>
    <row r="1380" spans="5:6">
      <c r="E1380">
        <f ca="1"/>
        <v>1</v>
      </c>
      <c r="F1380">
        <f ca="1"/>
        <v>0.5</v>
      </c>
    </row>
    <row r="1381" spans="5:6">
      <c r="E1381">
        <f ca="1"/>
        <v>1</v>
      </c>
      <c r="F1381">
        <f ca="1"/>
        <v>0.5</v>
      </c>
    </row>
    <row r="1382" spans="5:6">
      <c r="E1382">
        <f ca="1"/>
        <v>1</v>
      </c>
      <c r="F1382">
        <f ca="1"/>
        <v>0.5</v>
      </c>
    </row>
    <row r="1383" spans="5:6">
      <c r="E1383">
        <f ca="1"/>
        <v>1</v>
      </c>
      <c r="F1383">
        <f ca="1"/>
        <v>0.5</v>
      </c>
    </row>
    <row r="1384" spans="5:6">
      <c r="E1384">
        <f ca="1"/>
        <v>1</v>
      </c>
      <c r="F1384">
        <f ca="1"/>
        <v>0.5</v>
      </c>
    </row>
    <row r="1385" spans="5:6">
      <c r="E1385">
        <f ca="1"/>
        <v>1</v>
      </c>
      <c r="F1385">
        <f ca="1"/>
        <v>0.5</v>
      </c>
    </row>
    <row r="1386" spans="5:6">
      <c r="E1386">
        <f ca="1"/>
        <v>1</v>
      </c>
      <c r="F1386">
        <f ca="1"/>
        <v>0.5</v>
      </c>
    </row>
    <row r="1387" spans="5:6">
      <c r="E1387">
        <f ca="1"/>
        <v>1</v>
      </c>
      <c r="F1387">
        <f ca="1"/>
        <v>0.5</v>
      </c>
    </row>
    <row r="1388" spans="5:6">
      <c r="E1388">
        <f ca="1"/>
        <v>1</v>
      </c>
      <c r="F1388">
        <f ca="1"/>
        <v>0.5</v>
      </c>
    </row>
    <row r="1389" spans="5:6">
      <c r="E1389">
        <f ca="1"/>
        <v>1</v>
      </c>
      <c r="F1389">
        <f ca="1"/>
        <v>0.5</v>
      </c>
    </row>
    <row r="1390" spans="5:6">
      <c r="E1390">
        <f ca="1"/>
        <v>1</v>
      </c>
      <c r="F1390">
        <f ca="1"/>
        <v>0.5</v>
      </c>
    </row>
    <row r="1391" spans="5:6">
      <c r="E1391">
        <f ca="1"/>
        <v>1</v>
      </c>
      <c r="F1391">
        <f ca="1"/>
        <v>0.5</v>
      </c>
    </row>
    <row r="1392" spans="5:6">
      <c r="E1392">
        <f ca="1"/>
        <v>1</v>
      </c>
      <c r="F1392">
        <f ca="1"/>
        <v>0.5</v>
      </c>
    </row>
    <row r="1393" spans="5:6">
      <c r="E1393">
        <f ca="1"/>
        <v>1</v>
      </c>
      <c r="F1393">
        <f ca="1"/>
        <v>0.5</v>
      </c>
    </row>
    <row r="1394" spans="5:6">
      <c r="E1394">
        <f ca="1"/>
        <v>1</v>
      </c>
      <c r="F1394">
        <f ca="1"/>
        <v>0.5</v>
      </c>
    </row>
    <row r="1395" spans="5:6">
      <c r="E1395">
        <f ca="1"/>
        <v>1</v>
      </c>
      <c r="F1395">
        <f ca="1"/>
        <v>0.5</v>
      </c>
    </row>
    <row r="1396" spans="5:6">
      <c r="E1396">
        <f ca="1"/>
        <v>1</v>
      </c>
      <c r="F1396">
        <f ca="1"/>
        <v>0.5</v>
      </c>
    </row>
    <row r="1397" spans="5:6">
      <c r="E1397">
        <f ca="1"/>
        <v>1</v>
      </c>
      <c r="F1397">
        <f ca="1"/>
        <v>0.5</v>
      </c>
    </row>
    <row r="1398" spans="5:6">
      <c r="E1398">
        <f ca="1"/>
        <v>1</v>
      </c>
      <c r="F1398">
        <f ca="1"/>
        <v>0.5</v>
      </c>
    </row>
    <row r="1399" spans="5:6">
      <c r="E1399">
        <f ca="1"/>
        <v>1</v>
      </c>
      <c r="F1399">
        <f ca="1"/>
        <v>0.5</v>
      </c>
    </row>
    <row r="1400" spans="5:6">
      <c r="E1400">
        <f ca="1"/>
        <v>1</v>
      </c>
      <c r="F1400">
        <f ca="1"/>
        <v>0.5</v>
      </c>
    </row>
    <row r="1401" spans="5:6">
      <c r="E1401">
        <f ca="1"/>
        <v>1</v>
      </c>
      <c r="F1401">
        <f ca="1"/>
        <v>0.5</v>
      </c>
    </row>
    <row r="1402" spans="5:6">
      <c r="E1402">
        <f ca="1"/>
        <v>1</v>
      </c>
      <c r="F1402">
        <f ca="1"/>
        <v>0.5</v>
      </c>
    </row>
    <row r="1403" spans="5:6">
      <c r="E1403">
        <f ca="1"/>
        <v>1</v>
      </c>
      <c r="F1403">
        <f ca="1"/>
        <v>0.5</v>
      </c>
    </row>
    <row r="1404" spans="5:6">
      <c r="E1404">
        <f ca="1"/>
        <v>1</v>
      </c>
      <c r="F1404">
        <f ca="1"/>
        <v>0.5</v>
      </c>
    </row>
    <row r="1405" spans="5:6">
      <c r="E1405">
        <f ca="1"/>
        <v>1</v>
      </c>
      <c r="F1405">
        <f ca="1"/>
        <v>0.5</v>
      </c>
    </row>
    <row r="1406" spans="5:6">
      <c r="E1406">
        <f ca="1"/>
        <v>1</v>
      </c>
      <c r="F1406">
        <f ca="1"/>
        <v>0.5</v>
      </c>
    </row>
    <row r="1407" spans="5:6">
      <c r="E1407">
        <f ca="1"/>
        <v>1</v>
      </c>
      <c r="F1407">
        <f ca="1"/>
        <v>0.5</v>
      </c>
    </row>
    <row r="1408" spans="5:6">
      <c r="E1408">
        <f ca="1"/>
        <v>1</v>
      </c>
      <c r="F1408">
        <f ca="1"/>
        <v>0.5</v>
      </c>
    </row>
    <row r="1409" spans="5:6">
      <c r="E1409">
        <f ca="1"/>
        <v>1</v>
      </c>
      <c r="F1409">
        <f ca="1"/>
        <v>0.5</v>
      </c>
    </row>
    <row r="1410" spans="5:6">
      <c r="E1410">
        <f ca="1"/>
        <v>1</v>
      </c>
      <c r="F1410">
        <f ca="1"/>
        <v>0.5</v>
      </c>
    </row>
    <row r="1411" spans="5:6">
      <c r="E1411">
        <f ca="1"/>
        <v>1</v>
      </c>
      <c r="F1411">
        <f ca="1"/>
        <v>0.5</v>
      </c>
    </row>
    <row r="1412" spans="5:6">
      <c r="E1412">
        <f ca="1"/>
        <v>1</v>
      </c>
      <c r="F1412">
        <f ca="1"/>
        <v>0.5</v>
      </c>
    </row>
    <row r="1413" spans="5:6">
      <c r="E1413">
        <f ca="1"/>
        <v>1</v>
      </c>
      <c r="F1413">
        <f ca="1"/>
        <v>0.5</v>
      </c>
    </row>
    <row r="1414" spans="5:6">
      <c r="E1414">
        <f ca="1"/>
        <v>1</v>
      </c>
      <c r="F1414">
        <f ca="1"/>
        <v>0.5</v>
      </c>
    </row>
    <row r="1415" spans="5:6">
      <c r="E1415">
        <f ca="1"/>
        <v>1</v>
      </c>
      <c r="F1415">
        <f ca="1"/>
        <v>0.5</v>
      </c>
    </row>
    <row r="1416" spans="5:6">
      <c r="E1416">
        <f ca="1"/>
        <v>1</v>
      </c>
      <c r="F1416">
        <f ca="1"/>
        <v>0.5</v>
      </c>
    </row>
    <row r="1417" spans="5:6">
      <c r="E1417">
        <f ca="1"/>
        <v>1</v>
      </c>
      <c r="F1417">
        <f ca="1"/>
        <v>0.5</v>
      </c>
    </row>
    <row r="1418" spans="5:6">
      <c r="E1418">
        <f ca="1"/>
        <v>1</v>
      </c>
      <c r="F1418">
        <f ca="1"/>
        <v>0.5</v>
      </c>
    </row>
    <row r="1419" spans="5:6">
      <c r="E1419">
        <f ca="1"/>
        <v>1</v>
      </c>
      <c r="F1419">
        <f ca="1"/>
        <v>0.5</v>
      </c>
    </row>
    <row r="1420" spans="5:6">
      <c r="E1420">
        <f ca="1"/>
        <v>1</v>
      </c>
      <c r="F1420">
        <f ca="1"/>
        <v>0.5</v>
      </c>
    </row>
    <row r="1421" spans="5:6">
      <c r="E1421">
        <f ca="1"/>
        <v>1</v>
      </c>
      <c r="F1421">
        <f ca="1"/>
        <v>0.5</v>
      </c>
    </row>
    <row r="1422" spans="5:6">
      <c r="E1422">
        <f ca="1"/>
        <v>1</v>
      </c>
      <c r="F1422">
        <f ca="1"/>
        <v>0.5</v>
      </c>
    </row>
    <row r="1423" spans="5:6">
      <c r="E1423">
        <f ca="1"/>
        <v>1</v>
      </c>
      <c r="F1423">
        <f ca="1"/>
        <v>0.5</v>
      </c>
    </row>
    <row r="1424" spans="5:6">
      <c r="E1424">
        <f ca="1"/>
        <v>1</v>
      </c>
      <c r="F1424">
        <f ca="1"/>
        <v>0.5</v>
      </c>
    </row>
    <row r="1425" spans="5:6">
      <c r="E1425">
        <f ca="1"/>
        <v>1</v>
      </c>
      <c r="F1425">
        <f ca="1"/>
        <v>0.5</v>
      </c>
    </row>
    <row r="1426" spans="5:6">
      <c r="E1426">
        <f ca="1"/>
        <v>1</v>
      </c>
      <c r="F1426">
        <f ca="1"/>
        <v>0.5</v>
      </c>
    </row>
    <row r="1427" spans="5:6">
      <c r="E1427">
        <f ca="1"/>
        <v>1</v>
      </c>
      <c r="F1427">
        <f ca="1"/>
        <v>0.5</v>
      </c>
    </row>
    <row r="1428" spans="5:6">
      <c r="E1428">
        <f ca="1"/>
        <v>1</v>
      </c>
      <c r="F1428">
        <f ca="1"/>
        <v>0.5</v>
      </c>
    </row>
    <row r="1429" spans="5:6">
      <c r="E1429">
        <f ca="1"/>
        <v>1</v>
      </c>
      <c r="F1429">
        <f ca="1"/>
        <v>0.5</v>
      </c>
    </row>
    <row r="1430" spans="5:6">
      <c r="E1430">
        <f ca="1"/>
        <v>1</v>
      </c>
      <c r="F1430">
        <f ca="1"/>
        <v>0.5</v>
      </c>
    </row>
    <row r="1431" spans="5:6">
      <c r="E1431">
        <f ca="1"/>
        <v>1</v>
      </c>
      <c r="F1431">
        <f ca="1"/>
        <v>0.5</v>
      </c>
    </row>
    <row r="1432" spans="5:6">
      <c r="E1432">
        <f ca="1"/>
        <v>1</v>
      </c>
      <c r="F1432">
        <f ca="1"/>
        <v>0.5</v>
      </c>
    </row>
    <row r="1433" spans="5:6">
      <c r="E1433">
        <f ca="1"/>
        <v>1</v>
      </c>
      <c r="F1433">
        <f ca="1"/>
        <v>0.5</v>
      </c>
    </row>
    <row r="1434" spans="5:6">
      <c r="E1434">
        <f ca="1"/>
        <v>1</v>
      </c>
      <c r="F1434">
        <f ca="1"/>
        <v>0.5</v>
      </c>
    </row>
    <row r="1435" spans="5:6">
      <c r="E1435">
        <f ca="1"/>
        <v>1</v>
      </c>
      <c r="F1435">
        <f ca="1"/>
        <v>0.5</v>
      </c>
    </row>
    <row r="1436" spans="5:6">
      <c r="E1436">
        <f ca="1"/>
        <v>1</v>
      </c>
      <c r="F1436">
        <f ca="1"/>
        <v>0.5</v>
      </c>
    </row>
    <row r="1437" spans="5:6">
      <c r="E1437">
        <f ca="1"/>
        <v>1</v>
      </c>
      <c r="F1437">
        <f ca="1"/>
        <v>0.5</v>
      </c>
    </row>
    <row r="1438" spans="5:6">
      <c r="E1438">
        <f ca="1"/>
        <v>1</v>
      </c>
      <c r="F1438">
        <f ca="1"/>
        <v>0.5</v>
      </c>
    </row>
    <row r="1439" spans="5:6">
      <c r="E1439">
        <f ca="1"/>
        <v>1</v>
      </c>
      <c r="F1439">
        <f ca="1"/>
        <v>0.5</v>
      </c>
    </row>
    <row r="1440" spans="5:6">
      <c r="E1440">
        <f ca="1"/>
        <v>1</v>
      </c>
      <c r="F1440">
        <f ca="1"/>
        <v>0.5</v>
      </c>
    </row>
    <row r="1441" spans="5:6">
      <c r="E1441">
        <f ca="1"/>
        <v>1</v>
      </c>
      <c r="F1441">
        <f ca="1"/>
        <v>0.5</v>
      </c>
    </row>
    <row r="1442" spans="5:6">
      <c r="E1442">
        <f ca="1"/>
        <v>1</v>
      </c>
      <c r="F1442">
        <f ca="1"/>
        <v>0.5</v>
      </c>
    </row>
    <row r="1443" spans="5:6">
      <c r="E1443">
        <f ca="1"/>
        <v>1</v>
      </c>
      <c r="F1443">
        <f ca="1"/>
        <v>0.5</v>
      </c>
    </row>
    <row r="1444" spans="5:6">
      <c r="E1444">
        <f ca="1"/>
        <v>1</v>
      </c>
      <c r="F1444">
        <f ca="1"/>
        <v>0.5</v>
      </c>
    </row>
    <row r="1445" spans="5:6">
      <c r="E1445">
        <f ca="1"/>
        <v>1</v>
      </c>
      <c r="F1445">
        <f ca="1"/>
        <v>0.5</v>
      </c>
    </row>
    <row r="1446" spans="5:6">
      <c r="E1446">
        <f ca="1"/>
        <v>1</v>
      </c>
      <c r="F1446">
        <f ca="1"/>
        <v>0.5</v>
      </c>
    </row>
    <row r="1447" spans="5:6">
      <c r="E1447">
        <f ca="1"/>
        <v>1</v>
      </c>
      <c r="F1447">
        <f ca="1"/>
        <v>0.5</v>
      </c>
    </row>
    <row r="1448" spans="5:6">
      <c r="E1448">
        <f ca="1"/>
        <v>1</v>
      </c>
      <c r="F1448">
        <f ca="1"/>
        <v>0.5</v>
      </c>
    </row>
    <row r="1449" spans="5:6">
      <c r="E1449">
        <f ca="1"/>
        <v>1</v>
      </c>
      <c r="F1449">
        <f ca="1"/>
        <v>0.5</v>
      </c>
    </row>
    <row r="1450" spans="5:6">
      <c r="E1450">
        <f ca="1"/>
        <v>1</v>
      </c>
      <c r="F1450">
        <f ca="1"/>
        <v>0.5</v>
      </c>
    </row>
    <row r="1451" spans="5:6">
      <c r="E1451">
        <f ca="1"/>
        <v>1</v>
      </c>
      <c r="F1451">
        <f ca="1"/>
        <v>0.5</v>
      </c>
    </row>
    <row r="1452" spans="5:6">
      <c r="E1452">
        <f ca="1"/>
        <v>1</v>
      </c>
      <c r="F1452">
        <f ca="1"/>
        <v>0.5</v>
      </c>
    </row>
    <row r="1453" spans="5:6">
      <c r="E1453">
        <f ca="1"/>
        <v>1</v>
      </c>
      <c r="F1453">
        <f ca="1"/>
        <v>0.5</v>
      </c>
    </row>
    <row r="1454" spans="5:6">
      <c r="E1454">
        <f ca="1"/>
        <v>1</v>
      </c>
      <c r="F1454">
        <f ca="1"/>
        <v>0.5</v>
      </c>
    </row>
    <row r="1455" spans="5:6">
      <c r="E1455">
        <f ca="1"/>
        <v>1</v>
      </c>
      <c r="F1455">
        <f ca="1"/>
        <v>0.5</v>
      </c>
    </row>
    <row r="1456" spans="5:6">
      <c r="E1456">
        <f ca="1"/>
        <v>1</v>
      </c>
      <c r="F1456">
        <f ca="1"/>
        <v>0.5</v>
      </c>
    </row>
    <row r="1457" spans="5:6">
      <c r="E1457">
        <f ca="1"/>
        <v>1</v>
      </c>
      <c r="F1457">
        <f ca="1"/>
        <v>0.5</v>
      </c>
    </row>
    <row r="1458" spans="5:6">
      <c r="E1458">
        <f ca="1"/>
        <v>1</v>
      </c>
      <c r="F1458">
        <f ca="1"/>
        <v>0.5</v>
      </c>
    </row>
    <row r="1459" spans="5:6">
      <c r="E1459">
        <f ca="1"/>
        <v>1</v>
      </c>
      <c r="F1459">
        <f ca="1"/>
        <v>0.5</v>
      </c>
    </row>
    <row r="1460" spans="5:6">
      <c r="E1460">
        <f ca="1"/>
        <v>1</v>
      </c>
      <c r="F1460">
        <f ca="1"/>
        <v>0.5</v>
      </c>
    </row>
    <row r="1461" spans="5:6">
      <c r="E1461">
        <f ca="1"/>
        <v>1</v>
      </c>
      <c r="F1461">
        <f ca="1"/>
        <v>0.5</v>
      </c>
    </row>
    <row r="1462" spans="5:6">
      <c r="E1462">
        <f ca="1"/>
        <v>1</v>
      </c>
      <c r="F1462">
        <f ca="1"/>
        <v>0.5</v>
      </c>
    </row>
    <row r="1463" spans="5:6">
      <c r="E1463">
        <f ca="1"/>
        <v>1</v>
      </c>
      <c r="F1463">
        <f ca="1"/>
        <v>0.5</v>
      </c>
    </row>
    <row r="1464" spans="5:6">
      <c r="E1464">
        <f ca="1"/>
        <v>1</v>
      </c>
      <c r="F1464">
        <f ca="1"/>
        <v>0.5</v>
      </c>
    </row>
    <row r="1465" spans="5:6">
      <c r="E1465">
        <f ca="1"/>
        <v>1</v>
      </c>
      <c r="F1465">
        <f ca="1"/>
        <v>0.5</v>
      </c>
    </row>
    <row r="1466" spans="5:6">
      <c r="E1466">
        <f ca="1"/>
        <v>1</v>
      </c>
      <c r="F1466">
        <f ca="1"/>
        <v>0.5</v>
      </c>
    </row>
    <row r="1467" spans="5:6">
      <c r="E1467">
        <f ca="1"/>
        <v>1</v>
      </c>
      <c r="F1467">
        <f ca="1"/>
        <v>0.5</v>
      </c>
    </row>
    <row r="1468" spans="5:6">
      <c r="E1468">
        <f ca="1"/>
        <v>1</v>
      </c>
      <c r="F1468">
        <f ca="1"/>
        <v>0.5</v>
      </c>
    </row>
    <row r="1469" spans="5:6">
      <c r="E1469">
        <f ca="1"/>
        <v>1</v>
      </c>
      <c r="F1469">
        <f ca="1"/>
        <v>0.5</v>
      </c>
    </row>
    <row r="1470" spans="5:6">
      <c r="E1470">
        <f ca="1"/>
        <v>1</v>
      </c>
      <c r="F1470">
        <f ca="1"/>
        <v>0.5</v>
      </c>
    </row>
    <row r="1471" spans="5:6">
      <c r="E1471">
        <f ca="1"/>
        <v>1</v>
      </c>
      <c r="F1471">
        <f ca="1"/>
        <v>0.5</v>
      </c>
    </row>
    <row r="1472" spans="5:6">
      <c r="E1472">
        <f ca="1"/>
        <v>1</v>
      </c>
      <c r="F1472">
        <f ca="1"/>
        <v>0.5</v>
      </c>
    </row>
    <row r="1473" spans="5:6">
      <c r="E1473">
        <f ca="1"/>
        <v>1</v>
      </c>
      <c r="F1473">
        <f ca="1"/>
        <v>0.5</v>
      </c>
    </row>
    <row r="1474" spans="5:6">
      <c r="E1474">
        <f ca="1"/>
        <v>1</v>
      </c>
      <c r="F1474">
        <f ca="1"/>
        <v>0.5</v>
      </c>
    </row>
    <row r="1475" spans="5:6">
      <c r="E1475">
        <f ca="1"/>
        <v>1</v>
      </c>
      <c r="F1475">
        <f ca="1"/>
        <v>0.5</v>
      </c>
    </row>
    <row r="1476" spans="5:6">
      <c r="E1476">
        <f ca="1"/>
        <v>1</v>
      </c>
      <c r="F1476">
        <f ca="1"/>
        <v>0.5</v>
      </c>
    </row>
    <row r="1477" spans="5:6">
      <c r="E1477">
        <f ca="1"/>
        <v>1</v>
      </c>
      <c r="F1477">
        <f ca="1"/>
        <v>0.5</v>
      </c>
    </row>
    <row r="1478" spans="5:6">
      <c r="E1478">
        <f ca="1"/>
        <v>1</v>
      </c>
      <c r="F1478">
        <f ca="1"/>
        <v>0.5</v>
      </c>
    </row>
    <row r="1479" spans="5:6">
      <c r="E1479">
        <f ca="1"/>
        <v>1</v>
      </c>
      <c r="F1479">
        <f ca="1"/>
        <v>0.5</v>
      </c>
    </row>
    <row r="1480" spans="5:6">
      <c r="E1480">
        <f ca="1"/>
        <v>1</v>
      </c>
      <c r="F1480">
        <f ca="1"/>
        <v>0.5</v>
      </c>
    </row>
    <row r="1481" spans="5:6">
      <c r="E1481">
        <f ca="1"/>
        <v>1</v>
      </c>
      <c r="F1481">
        <f ca="1"/>
        <v>0.5</v>
      </c>
    </row>
    <row r="1482" spans="5:6">
      <c r="E1482">
        <f ca="1"/>
        <v>1</v>
      </c>
      <c r="F1482">
        <f ca="1"/>
        <v>0.5</v>
      </c>
    </row>
    <row r="1483" spans="5:6">
      <c r="E1483">
        <f ca="1"/>
        <v>1</v>
      </c>
      <c r="F1483">
        <f ca="1"/>
        <v>0.5</v>
      </c>
    </row>
    <row r="1484" spans="5:6">
      <c r="E1484">
        <f ca="1"/>
        <v>1</v>
      </c>
      <c r="F1484">
        <f ca="1"/>
        <v>0.5</v>
      </c>
    </row>
    <row r="1485" spans="5:6">
      <c r="E1485">
        <f ca="1"/>
        <v>1</v>
      </c>
      <c r="F1485">
        <f ca="1"/>
        <v>0.5</v>
      </c>
    </row>
    <row r="1486" spans="5:6">
      <c r="E1486">
        <f ca="1"/>
        <v>1</v>
      </c>
      <c r="F1486">
        <f ca="1"/>
        <v>0.5</v>
      </c>
    </row>
    <row r="1487" spans="5:6">
      <c r="E1487">
        <f ca="1"/>
        <v>1</v>
      </c>
      <c r="F1487">
        <f ca="1"/>
        <v>0.5</v>
      </c>
    </row>
    <row r="1488" spans="5:6">
      <c r="E1488">
        <f ca="1"/>
        <v>1</v>
      </c>
      <c r="F1488">
        <f ca="1"/>
        <v>0.5</v>
      </c>
    </row>
    <row r="1489" spans="5:6">
      <c r="E1489">
        <f ca="1"/>
        <v>1</v>
      </c>
      <c r="F1489">
        <f ca="1"/>
        <v>0.5</v>
      </c>
    </row>
    <row r="1490" spans="5:6">
      <c r="E1490">
        <f ca="1"/>
        <v>1</v>
      </c>
      <c r="F1490">
        <f ca="1"/>
        <v>0.5</v>
      </c>
    </row>
    <row r="1491" spans="5:6">
      <c r="E1491">
        <f ca="1"/>
        <v>1</v>
      </c>
      <c r="F1491">
        <f ca="1"/>
        <v>0.5</v>
      </c>
    </row>
    <row r="1492" spans="5:6">
      <c r="E1492">
        <f ca="1"/>
        <v>1</v>
      </c>
      <c r="F1492">
        <f ca="1"/>
        <v>0.5</v>
      </c>
    </row>
    <row r="1493" spans="5:6">
      <c r="E1493">
        <f ca="1"/>
        <v>1</v>
      </c>
      <c r="F1493">
        <f ca="1"/>
        <v>0.5</v>
      </c>
    </row>
    <row r="1494" spans="5:6">
      <c r="E1494">
        <f ca="1"/>
        <v>1</v>
      </c>
      <c r="F1494">
        <f ca="1"/>
        <v>0.5</v>
      </c>
    </row>
    <row r="1495" spans="5:6">
      <c r="E1495">
        <f ca="1"/>
        <v>1</v>
      </c>
      <c r="F1495">
        <f ca="1"/>
        <v>0.5</v>
      </c>
    </row>
    <row r="1496" spans="5:6">
      <c r="E1496">
        <f ca="1"/>
        <v>1</v>
      </c>
      <c r="F1496">
        <f ca="1"/>
        <v>0.5</v>
      </c>
    </row>
    <row r="1497" spans="5:6">
      <c r="E1497">
        <f ca="1"/>
        <v>1</v>
      </c>
      <c r="F1497">
        <f ca="1"/>
        <v>0.5</v>
      </c>
    </row>
    <row r="1498" spans="5:6">
      <c r="E1498">
        <f ca="1"/>
        <v>1</v>
      </c>
      <c r="F1498">
        <f ca="1"/>
        <v>0.5</v>
      </c>
    </row>
    <row r="1499" spans="5:6">
      <c r="E1499">
        <f ca="1"/>
        <v>1</v>
      </c>
      <c r="F1499">
        <f ca="1"/>
        <v>0.5</v>
      </c>
    </row>
    <row r="1500" spans="5:6">
      <c r="E1500">
        <f ca="1"/>
        <v>1</v>
      </c>
      <c r="F1500">
        <f ca="1"/>
        <v>0.5</v>
      </c>
    </row>
    <row r="1501" spans="5:6">
      <c r="E1501">
        <f ca="1"/>
        <v>1</v>
      </c>
      <c r="F1501">
        <f ca="1"/>
        <v>0.5</v>
      </c>
    </row>
    <row r="1502" spans="5:6">
      <c r="E1502">
        <f ca="1"/>
        <v>1</v>
      </c>
      <c r="F1502">
        <f ca="1"/>
        <v>0.5</v>
      </c>
    </row>
    <row r="1503" spans="5:6">
      <c r="E1503">
        <f ca="1"/>
        <v>1</v>
      </c>
      <c r="F1503">
        <f ca="1"/>
        <v>0.5</v>
      </c>
    </row>
    <row r="1504" spans="5:6">
      <c r="E1504">
        <f ca="1"/>
        <v>1</v>
      </c>
      <c r="F1504">
        <f ca="1"/>
        <v>0.5</v>
      </c>
    </row>
    <row r="1505" spans="5:6">
      <c r="E1505">
        <f ca="1"/>
        <v>1</v>
      </c>
      <c r="F1505">
        <f ca="1"/>
        <v>0.5</v>
      </c>
    </row>
    <row r="1506" spans="5:6">
      <c r="E1506">
        <f ca="1"/>
        <v>1</v>
      </c>
      <c r="F1506">
        <f ca="1"/>
        <v>0.5</v>
      </c>
    </row>
    <row r="1507" spans="5:6">
      <c r="E1507">
        <f ca="1"/>
        <v>1</v>
      </c>
      <c r="F1507">
        <f ca="1"/>
        <v>0.5</v>
      </c>
    </row>
    <row r="1508" spans="5:6">
      <c r="E1508">
        <f ca="1"/>
        <v>1</v>
      </c>
      <c r="F1508">
        <f ca="1"/>
        <v>0.5</v>
      </c>
    </row>
    <row r="1509" spans="5:6">
      <c r="E1509">
        <f ca="1"/>
        <v>1</v>
      </c>
      <c r="F1509">
        <f ca="1"/>
        <v>0.5</v>
      </c>
    </row>
    <row r="1510" spans="5:6">
      <c r="E1510">
        <f ca="1"/>
        <v>1</v>
      </c>
      <c r="F1510">
        <f ca="1"/>
        <v>0.5</v>
      </c>
    </row>
    <row r="1511" spans="5:6">
      <c r="E1511">
        <f ca="1"/>
        <v>1</v>
      </c>
      <c r="F1511">
        <f ca="1"/>
        <v>0.5</v>
      </c>
    </row>
    <row r="1512" spans="5:6">
      <c r="E1512">
        <f ca="1"/>
        <v>1</v>
      </c>
      <c r="F1512">
        <f ca="1"/>
        <v>0.5</v>
      </c>
    </row>
    <row r="1513" spans="5:6">
      <c r="E1513">
        <f ca="1"/>
        <v>1</v>
      </c>
      <c r="F1513">
        <f ca="1"/>
        <v>0.5</v>
      </c>
    </row>
    <row r="1514" spans="5:6">
      <c r="E1514">
        <f ca="1"/>
        <v>1</v>
      </c>
      <c r="F1514">
        <f ca="1"/>
        <v>0.5</v>
      </c>
    </row>
    <row r="1515" spans="5:6">
      <c r="E1515">
        <f ca="1"/>
        <v>1</v>
      </c>
      <c r="F1515">
        <f ca="1"/>
        <v>0.5</v>
      </c>
    </row>
    <row r="1516" spans="5:6">
      <c r="E1516">
        <f ca="1"/>
        <v>1</v>
      </c>
      <c r="F1516">
        <f ca="1"/>
        <v>0.5</v>
      </c>
    </row>
    <row r="1517" spans="5:6">
      <c r="E1517">
        <f ca="1"/>
        <v>1</v>
      </c>
      <c r="F1517">
        <f ca="1"/>
        <v>0.5</v>
      </c>
    </row>
    <row r="1518" spans="5:6">
      <c r="E1518">
        <f ca="1"/>
        <v>1</v>
      </c>
      <c r="F1518">
        <f ca="1"/>
        <v>0.5</v>
      </c>
    </row>
    <row r="1519" spans="5:6">
      <c r="E1519">
        <f ca="1"/>
        <v>1</v>
      </c>
      <c r="F1519">
        <f ca="1"/>
        <v>0.5</v>
      </c>
    </row>
    <row r="1520" spans="5:6">
      <c r="E1520">
        <f ca="1"/>
        <v>1</v>
      </c>
      <c r="F1520">
        <f ca="1"/>
        <v>0.5</v>
      </c>
    </row>
    <row r="1521" spans="5:6">
      <c r="E1521">
        <f ca="1"/>
        <v>1</v>
      </c>
      <c r="F1521">
        <f ca="1"/>
        <v>0.5</v>
      </c>
    </row>
    <row r="1522" spans="5:6">
      <c r="E1522">
        <f ca="1"/>
        <v>1</v>
      </c>
      <c r="F1522">
        <f ca="1"/>
        <v>0.5</v>
      </c>
    </row>
    <row r="1523" spans="5:6">
      <c r="E1523">
        <f ca="1"/>
        <v>1</v>
      </c>
      <c r="F1523">
        <f ca="1"/>
        <v>0.5</v>
      </c>
    </row>
    <row r="1524" spans="5:6">
      <c r="E1524">
        <f ca="1"/>
        <v>1</v>
      </c>
      <c r="F1524">
        <f ca="1"/>
        <v>0.5</v>
      </c>
    </row>
    <row r="1525" spans="5:6">
      <c r="E1525">
        <f ca="1"/>
        <v>1</v>
      </c>
      <c r="F1525">
        <f ca="1"/>
        <v>0.5</v>
      </c>
    </row>
    <row r="1526" spans="5:6">
      <c r="E1526">
        <f ca="1"/>
        <v>1</v>
      </c>
      <c r="F1526">
        <f ca="1"/>
        <v>0.5</v>
      </c>
    </row>
    <row r="1527" spans="5:6">
      <c r="E1527">
        <f ca="1"/>
        <v>1</v>
      </c>
      <c r="F1527">
        <f ca="1"/>
        <v>0.5</v>
      </c>
    </row>
    <row r="1528" spans="5:6">
      <c r="E1528">
        <f ca="1"/>
        <v>1</v>
      </c>
      <c r="F1528">
        <f ca="1"/>
        <v>0.5</v>
      </c>
    </row>
    <row r="1529" spans="5:6">
      <c r="E1529">
        <f ca="1"/>
        <v>1</v>
      </c>
      <c r="F1529">
        <f ca="1"/>
        <v>0.5</v>
      </c>
    </row>
    <row r="1530" spans="5:6">
      <c r="E1530">
        <f ca="1"/>
        <v>1</v>
      </c>
      <c r="F1530">
        <f ca="1"/>
        <v>0.5</v>
      </c>
    </row>
    <row r="1531" spans="5:6">
      <c r="E1531">
        <f ca="1"/>
        <v>1</v>
      </c>
      <c r="F1531">
        <f ca="1"/>
        <v>0.5</v>
      </c>
    </row>
    <row r="1532" spans="5:6">
      <c r="E1532">
        <f ca="1"/>
        <v>1</v>
      </c>
      <c r="F1532">
        <f ca="1"/>
        <v>0.5</v>
      </c>
    </row>
    <row r="1533" spans="5:6">
      <c r="E1533">
        <f ca="1"/>
        <v>1</v>
      </c>
      <c r="F1533">
        <f ca="1"/>
        <v>0.5</v>
      </c>
    </row>
    <row r="1534" spans="5:6">
      <c r="E1534">
        <f ca="1"/>
        <v>1</v>
      </c>
      <c r="F1534">
        <f ca="1"/>
        <v>0.5</v>
      </c>
    </row>
    <row r="1535" spans="5:6">
      <c r="E1535">
        <f ca="1"/>
        <v>1</v>
      </c>
      <c r="F1535">
        <f ca="1"/>
        <v>0.5</v>
      </c>
    </row>
    <row r="1536" spans="5:6">
      <c r="E1536">
        <f ca="1"/>
        <v>1</v>
      </c>
      <c r="F1536">
        <f ca="1"/>
        <v>0.5</v>
      </c>
    </row>
    <row r="1537" spans="5:6">
      <c r="E1537">
        <f ca="1"/>
        <v>1</v>
      </c>
      <c r="F1537">
        <f ca="1"/>
        <v>0.5</v>
      </c>
    </row>
    <row r="1538" spans="5:6">
      <c r="E1538">
        <f ca="1"/>
        <v>1</v>
      </c>
      <c r="F1538">
        <f ca="1"/>
        <v>0.5</v>
      </c>
    </row>
    <row r="1539" spans="5:6">
      <c r="E1539">
        <f ca="1"/>
        <v>1</v>
      </c>
      <c r="F1539">
        <f ca="1"/>
        <v>0.5</v>
      </c>
    </row>
    <row r="1540" spans="5:6">
      <c r="E1540">
        <f ca="1"/>
        <v>1</v>
      </c>
      <c r="F1540">
        <f ca="1"/>
        <v>0.5</v>
      </c>
    </row>
    <row r="1541" spans="5:6">
      <c r="E1541">
        <f ca="1"/>
        <v>1</v>
      </c>
      <c r="F1541">
        <f ca="1"/>
        <v>0.5</v>
      </c>
    </row>
    <row r="1542" spans="5:6">
      <c r="E1542">
        <f ca="1"/>
        <v>1</v>
      </c>
      <c r="F1542">
        <f ca="1"/>
        <v>0.5</v>
      </c>
    </row>
    <row r="1543" spans="5:6">
      <c r="E1543">
        <f ca="1"/>
        <v>1</v>
      </c>
      <c r="F1543">
        <f ca="1"/>
        <v>0.5</v>
      </c>
    </row>
    <row r="1544" spans="5:6">
      <c r="E1544">
        <f ca="1"/>
        <v>1</v>
      </c>
      <c r="F1544">
        <f ca="1"/>
        <v>0.5</v>
      </c>
    </row>
    <row r="1545" spans="5:6">
      <c r="E1545">
        <f ca="1"/>
        <v>1</v>
      </c>
      <c r="F1545">
        <f ca="1"/>
        <v>0.5</v>
      </c>
    </row>
    <row r="1546" spans="5:6">
      <c r="E1546">
        <f ca="1"/>
        <v>1</v>
      </c>
      <c r="F1546">
        <f ca="1"/>
        <v>0.5</v>
      </c>
    </row>
    <row r="1547" spans="5:6">
      <c r="E1547">
        <f ca="1"/>
        <v>1</v>
      </c>
      <c r="F1547">
        <f ca="1"/>
        <v>0.5</v>
      </c>
    </row>
    <row r="1548" spans="5:6">
      <c r="E1548">
        <f ca="1"/>
        <v>1</v>
      </c>
      <c r="F1548">
        <f ca="1"/>
        <v>0.5</v>
      </c>
    </row>
    <row r="1549" spans="5:6">
      <c r="E1549">
        <f ca="1"/>
        <v>1</v>
      </c>
      <c r="F1549">
        <f ca="1"/>
        <v>0.5</v>
      </c>
    </row>
    <row r="1550" spans="5:6">
      <c r="E1550">
        <f ca="1"/>
        <v>1</v>
      </c>
      <c r="F1550">
        <f ca="1"/>
        <v>0.5</v>
      </c>
    </row>
    <row r="1551" spans="5:6">
      <c r="E1551">
        <f ca="1"/>
        <v>1</v>
      </c>
      <c r="F1551">
        <f ca="1"/>
        <v>0.5</v>
      </c>
    </row>
    <row r="1552" spans="5:6">
      <c r="E1552">
        <f ca="1"/>
        <v>1</v>
      </c>
      <c r="F1552">
        <f ca="1"/>
        <v>0.5</v>
      </c>
    </row>
    <row r="1553" spans="5:6">
      <c r="E1553">
        <f ca="1"/>
        <v>1</v>
      </c>
      <c r="F1553">
        <f ca="1"/>
        <v>0.5</v>
      </c>
    </row>
    <row r="1554" spans="5:6">
      <c r="E1554">
        <f ca="1"/>
        <v>1</v>
      </c>
      <c r="F1554">
        <f ca="1"/>
        <v>0.5</v>
      </c>
    </row>
    <row r="1555" spans="5:6">
      <c r="E1555">
        <f ca="1"/>
        <v>1</v>
      </c>
      <c r="F1555">
        <f ca="1"/>
        <v>0.5</v>
      </c>
    </row>
    <row r="1556" spans="5:6">
      <c r="E1556">
        <f ca="1"/>
        <v>1</v>
      </c>
      <c r="F1556">
        <f ca="1"/>
        <v>0.5</v>
      </c>
    </row>
    <row r="1557" spans="5:6">
      <c r="E1557">
        <f ca="1"/>
        <v>1</v>
      </c>
      <c r="F1557">
        <f ca="1"/>
        <v>0.5</v>
      </c>
    </row>
    <row r="1558" spans="5:6">
      <c r="E1558">
        <f ca="1"/>
        <v>1</v>
      </c>
      <c r="F1558">
        <f ca="1"/>
        <v>0.5</v>
      </c>
    </row>
    <row r="1559" spans="5:6">
      <c r="E1559">
        <f ca="1"/>
        <v>1</v>
      </c>
      <c r="F1559">
        <f ca="1"/>
        <v>0.5</v>
      </c>
    </row>
    <row r="1560" spans="5:6">
      <c r="E1560">
        <f ca="1"/>
        <v>1</v>
      </c>
      <c r="F1560">
        <f ca="1"/>
        <v>0.5</v>
      </c>
    </row>
    <row r="1561" spans="5:6">
      <c r="E1561">
        <f ca="1"/>
        <v>1</v>
      </c>
      <c r="F1561">
        <f ca="1"/>
        <v>0.5</v>
      </c>
    </row>
    <row r="1562" spans="5:6">
      <c r="E1562">
        <f ca="1"/>
        <v>1</v>
      </c>
      <c r="F1562">
        <f ca="1"/>
        <v>0.5</v>
      </c>
    </row>
    <row r="1563" spans="5:6">
      <c r="E1563">
        <f ca="1"/>
        <v>1</v>
      </c>
      <c r="F1563">
        <f ca="1"/>
        <v>0.5</v>
      </c>
    </row>
    <row r="1564" spans="5:6">
      <c r="E1564">
        <f ca="1"/>
        <v>1</v>
      </c>
      <c r="F1564">
        <f ca="1"/>
        <v>0.5</v>
      </c>
    </row>
    <row r="1565" spans="5:6">
      <c r="E1565">
        <f ca="1"/>
        <v>1</v>
      </c>
      <c r="F1565">
        <f ca="1"/>
        <v>0.5</v>
      </c>
    </row>
    <row r="1566" spans="5:6">
      <c r="E1566">
        <f ca="1"/>
        <v>1</v>
      </c>
      <c r="F1566">
        <f ca="1"/>
        <v>0.5</v>
      </c>
    </row>
    <row r="1567" spans="5:6">
      <c r="E1567">
        <f ca="1"/>
        <v>1</v>
      </c>
      <c r="F1567">
        <f ca="1"/>
        <v>0.5</v>
      </c>
    </row>
    <row r="1568" spans="5:6">
      <c r="E1568">
        <f ca="1"/>
        <v>1</v>
      </c>
      <c r="F1568">
        <f ca="1"/>
        <v>0.5</v>
      </c>
    </row>
    <row r="1569" spans="5:6">
      <c r="E1569">
        <f ca="1"/>
        <v>1</v>
      </c>
      <c r="F1569">
        <f ca="1"/>
        <v>0.5</v>
      </c>
    </row>
    <row r="1570" spans="5:6">
      <c r="E1570">
        <f ca="1"/>
        <v>1</v>
      </c>
      <c r="F1570">
        <f ca="1"/>
        <v>0.5</v>
      </c>
    </row>
    <row r="1571" spans="5:6">
      <c r="E1571">
        <f ca="1"/>
        <v>1</v>
      </c>
      <c r="F1571">
        <f ca="1"/>
        <v>0.5</v>
      </c>
    </row>
    <row r="1572" spans="5:6">
      <c r="E1572">
        <f ca="1"/>
        <v>1</v>
      </c>
      <c r="F1572">
        <f ca="1"/>
        <v>0.5</v>
      </c>
    </row>
    <row r="1573" spans="5:6">
      <c r="E1573">
        <f ca="1"/>
        <v>1</v>
      </c>
      <c r="F1573">
        <f ca="1"/>
        <v>0.5</v>
      </c>
    </row>
    <row r="1574" spans="5:6">
      <c r="E1574">
        <f ca="1"/>
        <v>1</v>
      </c>
      <c r="F1574">
        <f ca="1"/>
        <v>0.5</v>
      </c>
    </row>
    <row r="1575" spans="5:6">
      <c r="E1575">
        <f ca="1"/>
        <v>1</v>
      </c>
      <c r="F1575">
        <f ca="1"/>
        <v>0.5</v>
      </c>
    </row>
    <row r="1576" spans="5:6">
      <c r="E1576">
        <f ca="1"/>
        <v>1</v>
      </c>
      <c r="F1576">
        <f ca="1"/>
        <v>0.5</v>
      </c>
    </row>
    <row r="1577" spans="5:6">
      <c r="E1577">
        <f ca="1"/>
        <v>1</v>
      </c>
      <c r="F1577">
        <f ca="1"/>
        <v>0.5</v>
      </c>
    </row>
    <row r="1578" spans="5:6">
      <c r="E1578">
        <f ca="1"/>
        <v>1</v>
      </c>
      <c r="F1578">
        <f ca="1"/>
        <v>0.5</v>
      </c>
    </row>
    <row r="1579" spans="5:6">
      <c r="E1579">
        <f ca="1"/>
        <v>1</v>
      </c>
      <c r="F1579">
        <f ca="1"/>
        <v>0.5</v>
      </c>
    </row>
    <row r="1580" spans="5:6">
      <c r="E1580">
        <f ca="1"/>
        <v>1</v>
      </c>
      <c r="F1580">
        <f ca="1"/>
        <v>0.5</v>
      </c>
    </row>
    <row r="1581" spans="5:6">
      <c r="E1581">
        <f ca="1"/>
        <v>1</v>
      </c>
      <c r="F1581">
        <f ca="1"/>
        <v>0.5</v>
      </c>
    </row>
    <row r="1582" spans="5:6">
      <c r="E1582">
        <f ca="1"/>
        <v>1</v>
      </c>
      <c r="F1582">
        <f ca="1"/>
        <v>0.5</v>
      </c>
    </row>
    <row r="1583" spans="5:6">
      <c r="E1583">
        <f ca="1"/>
        <v>1</v>
      </c>
      <c r="F1583">
        <f ca="1"/>
        <v>0.5</v>
      </c>
    </row>
    <row r="1584" spans="5:6">
      <c r="E1584">
        <f ca="1"/>
        <v>1</v>
      </c>
      <c r="F1584">
        <f ca="1"/>
        <v>0.5</v>
      </c>
    </row>
    <row r="1585" spans="5:6">
      <c r="E1585">
        <f ca="1"/>
        <v>1</v>
      </c>
      <c r="F1585">
        <f ca="1"/>
        <v>0.5</v>
      </c>
    </row>
    <row r="1586" spans="5:6">
      <c r="E1586">
        <f ca="1"/>
        <v>1</v>
      </c>
      <c r="F1586">
        <f ca="1"/>
        <v>0.5</v>
      </c>
    </row>
    <row r="1587" spans="5:6">
      <c r="E1587">
        <f ca="1"/>
        <v>1</v>
      </c>
      <c r="F1587">
        <f ca="1"/>
        <v>0.5</v>
      </c>
    </row>
    <row r="1588" spans="5:6">
      <c r="E1588">
        <f ca="1"/>
        <v>1</v>
      </c>
      <c r="F1588">
        <f ca="1"/>
        <v>0.5</v>
      </c>
    </row>
    <row r="1589" spans="5:6">
      <c r="E1589">
        <f ca="1"/>
        <v>1</v>
      </c>
      <c r="F1589">
        <f ca="1"/>
        <v>0.5</v>
      </c>
    </row>
    <row r="1590" spans="5:6">
      <c r="E1590">
        <f ca="1"/>
        <v>1</v>
      </c>
      <c r="F1590">
        <f ca="1"/>
        <v>0.5</v>
      </c>
    </row>
    <row r="1591" spans="5:6">
      <c r="E1591">
        <f ca="1"/>
        <v>1</v>
      </c>
      <c r="F1591">
        <f ca="1"/>
        <v>0.5</v>
      </c>
    </row>
    <row r="1592" spans="5:6">
      <c r="E1592">
        <f ca="1"/>
        <v>1</v>
      </c>
      <c r="F1592">
        <f ca="1"/>
        <v>0.5</v>
      </c>
    </row>
    <row r="1593" spans="5:6">
      <c r="E1593">
        <f ca="1"/>
        <v>1</v>
      </c>
      <c r="F1593">
        <f ca="1"/>
        <v>0.5</v>
      </c>
    </row>
    <row r="1594" spans="5:6">
      <c r="E1594">
        <f ca="1"/>
        <v>1</v>
      </c>
      <c r="F1594">
        <f ca="1"/>
        <v>0.5</v>
      </c>
    </row>
    <row r="1595" spans="5:6">
      <c r="E1595">
        <f ca="1"/>
        <v>1</v>
      </c>
      <c r="F1595">
        <f ca="1"/>
        <v>0.5</v>
      </c>
    </row>
    <row r="1596" spans="5:6">
      <c r="E1596">
        <f ca="1"/>
        <v>1</v>
      </c>
      <c r="F1596">
        <f ca="1"/>
        <v>0.5</v>
      </c>
    </row>
    <row r="1597" spans="5:6">
      <c r="E1597">
        <f ca="1"/>
        <v>1</v>
      </c>
      <c r="F1597">
        <f ca="1"/>
        <v>0.5</v>
      </c>
    </row>
    <row r="1598" spans="5:6">
      <c r="E1598">
        <f ca="1"/>
        <v>1</v>
      </c>
      <c r="F1598">
        <f ca="1"/>
        <v>0.5</v>
      </c>
    </row>
    <row r="1599" spans="5:6">
      <c r="E1599">
        <f ca="1"/>
        <v>1</v>
      </c>
      <c r="F1599">
        <f ca="1"/>
        <v>0.5</v>
      </c>
    </row>
    <row r="1600" spans="5:6">
      <c r="E1600">
        <f ca="1"/>
        <v>1</v>
      </c>
      <c r="F1600">
        <f ca="1"/>
        <v>0.5</v>
      </c>
    </row>
    <row r="1601" spans="5:6">
      <c r="E1601">
        <f ca="1"/>
        <v>1</v>
      </c>
      <c r="F1601">
        <f ca="1"/>
        <v>0.5</v>
      </c>
    </row>
    <row r="1602" spans="5:6">
      <c r="E1602">
        <f ca="1"/>
        <v>1</v>
      </c>
      <c r="F1602">
        <f ca="1"/>
        <v>0.5</v>
      </c>
    </row>
    <row r="1603" spans="5:6">
      <c r="E1603">
        <f ca="1"/>
        <v>1</v>
      </c>
      <c r="F1603">
        <f ca="1"/>
        <v>0.5</v>
      </c>
    </row>
    <row r="1604" spans="5:6">
      <c r="E1604">
        <f ca="1"/>
        <v>1</v>
      </c>
      <c r="F1604">
        <f ca="1"/>
        <v>0.5</v>
      </c>
    </row>
    <row r="1605" spans="5:6">
      <c r="E1605">
        <f ca="1"/>
        <v>1</v>
      </c>
      <c r="F1605">
        <f ca="1"/>
        <v>0.5</v>
      </c>
    </row>
    <row r="1606" spans="5:6">
      <c r="E1606">
        <f ca="1"/>
        <v>1</v>
      </c>
      <c r="F1606">
        <f ca="1"/>
        <v>0.5</v>
      </c>
    </row>
    <row r="1607" spans="5:6">
      <c r="E1607">
        <f ca="1"/>
        <v>1</v>
      </c>
      <c r="F1607">
        <f ca="1"/>
        <v>0.5</v>
      </c>
    </row>
    <row r="1608" spans="5:6">
      <c r="E1608">
        <f ca="1"/>
        <v>1</v>
      </c>
      <c r="F1608">
        <f ca="1"/>
        <v>0.5</v>
      </c>
    </row>
    <row r="1609" spans="5:6">
      <c r="E1609">
        <f ca="1"/>
        <v>1</v>
      </c>
      <c r="F1609">
        <f ca="1"/>
        <v>0.5</v>
      </c>
    </row>
    <row r="1610" spans="5:6">
      <c r="E1610">
        <f ca="1"/>
        <v>1</v>
      </c>
      <c r="F1610">
        <f ca="1"/>
        <v>0.5</v>
      </c>
    </row>
    <row r="1611" spans="5:6">
      <c r="E1611">
        <f ca="1"/>
        <v>1</v>
      </c>
      <c r="F1611">
        <f ca="1"/>
        <v>0.5</v>
      </c>
    </row>
    <row r="1612" spans="5:6">
      <c r="E1612">
        <f ca="1"/>
        <v>1</v>
      </c>
      <c r="F1612">
        <f ca="1"/>
        <v>0.5</v>
      </c>
    </row>
    <row r="1613" spans="5:6">
      <c r="E1613">
        <f ca="1"/>
        <v>1</v>
      </c>
      <c r="F1613">
        <f ca="1"/>
        <v>0.5</v>
      </c>
    </row>
    <row r="1614" spans="5:6">
      <c r="E1614">
        <f ca="1"/>
        <v>1</v>
      </c>
      <c r="F1614">
        <f ca="1"/>
        <v>0.5</v>
      </c>
    </row>
    <row r="1615" spans="5:6">
      <c r="E1615">
        <f ca="1"/>
        <v>1</v>
      </c>
      <c r="F1615">
        <f ca="1"/>
        <v>0.5</v>
      </c>
    </row>
    <row r="1616" spans="5:6">
      <c r="E1616">
        <f ca="1"/>
        <v>1</v>
      </c>
      <c r="F1616">
        <f ca="1"/>
        <v>0.5</v>
      </c>
    </row>
    <row r="1617" spans="5:6">
      <c r="E1617">
        <f ca="1"/>
        <v>1</v>
      </c>
      <c r="F1617">
        <f ca="1"/>
        <v>0.5</v>
      </c>
    </row>
    <row r="1618" spans="5:6">
      <c r="E1618">
        <f ca="1"/>
        <v>1</v>
      </c>
      <c r="F1618">
        <f ca="1"/>
        <v>0.5</v>
      </c>
    </row>
    <row r="1619" spans="5:6">
      <c r="E1619">
        <f ca="1"/>
        <v>1</v>
      </c>
      <c r="F1619">
        <f ca="1"/>
        <v>0.5</v>
      </c>
    </row>
    <row r="1620" spans="5:6">
      <c r="E1620">
        <f ca="1"/>
        <v>1</v>
      </c>
      <c r="F1620">
        <f ca="1"/>
        <v>0.5</v>
      </c>
    </row>
    <row r="1621" spans="5:6">
      <c r="E1621">
        <f ca="1"/>
        <v>1</v>
      </c>
      <c r="F1621">
        <f ca="1"/>
        <v>0.5</v>
      </c>
    </row>
    <row r="1622" spans="5:6">
      <c r="E1622">
        <f ca="1"/>
        <v>1</v>
      </c>
      <c r="F1622">
        <f ca="1"/>
        <v>0.5</v>
      </c>
    </row>
    <row r="1623" spans="5:6">
      <c r="E1623">
        <f ca="1"/>
        <v>1</v>
      </c>
      <c r="F1623">
        <f ca="1"/>
        <v>0.5</v>
      </c>
    </row>
    <row r="1624" spans="5:6">
      <c r="E1624">
        <f ca="1"/>
        <v>1</v>
      </c>
      <c r="F1624">
        <f ca="1"/>
        <v>0.5</v>
      </c>
    </row>
    <row r="1625" spans="5:6">
      <c r="E1625">
        <f ca="1"/>
        <v>1</v>
      </c>
      <c r="F1625">
        <f ca="1"/>
        <v>0.5</v>
      </c>
    </row>
    <row r="1626" spans="5:6">
      <c r="E1626">
        <f ca="1"/>
        <v>1</v>
      </c>
      <c r="F1626">
        <f ca="1"/>
        <v>0.5</v>
      </c>
    </row>
    <row r="1627" spans="5:6">
      <c r="E1627">
        <f ca="1"/>
        <v>1</v>
      </c>
      <c r="F1627">
        <f ca="1"/>
        <v>0.5</v>
      </c>
    </row>
    <row r="1628" spans="5:6">
      <c r="E1628">
        <f ca="1"/>
        <v>1</v>
      </c>
      <c r="F1628">
        <f ca="1"/>
        <v>0.5</v>
      </c>
    </row>
    <row r="1629" spans="5:6">
      <c r="E1629">
        <f ca="1"/>
        <v>1</v>
      </c>
      <c r="F1629">
        <f ca="1"/>
        <v>0.5</v>
      </c>
    </row>
    <row r="1630" spans="5:6">
      <c r="E1630">
        <f ca="1"/>
        <v>1</v>
      </c>
      <c r="F1630">
        <f ca="1"/>
        <v>0.5</v>
      </c>
    </row>
    <row r="1631" spans="5:6">
      <c r="E1631">
        <f ca="1"/>
        <v>1</v>
      </c>
      <c r="F1631">
        <f ca="1"/>
        <v>0.5</v>
      </c>
    </row>
    <row r="1632" spans="5:6">
      <c r="E1632">
        <f ca="1"/>
        <v>1</v>
      </c>
      <c r="F1632">
        <f ca="1"/>
        <v>0.5</v>
      </c>
    </row>
    <row r="1633" spans="5:6">
      <c r="E1633">
        <f ca="1"/>
        <v>1</v>
      </c>
      <c r="F1633">
        <f ca="1"/>
        <v>0.5</v>
      </c>
    </row>
    <row r="1634" spans="5:6">
      <c r="E1634">
        <f ca="1"/>
        <v>1</v>
      </c>
      <c r="F1634">
        <f ca="1"/>
        <v>0.5</v>
      </c>
    </row>
    <row r="1635" spans="5:6">
      <c r="E1635">
        <f ca="1"/>
        <v>1</v>
      </c>
      <c r="F1635">
        <f ca="1"/>
        <v>0.5</v>
      </c>
    </row>
    <row r="1636" spans="5:6">
      <c r="E1636">
        <f ca="1"/>
        <v>1</v>
      </c>
      <c r="F1636">
        <f ca="1"/>
        <v>0.5</v>
      </c>
    </row>
    <row r="1637" spans="5:6">
      <c r="E1637">
        <f ca="1"/>
        <v>1</v>
      </c>
      <c r="F1637">
        <f ca="1"/>
        <v>0.5</v>
      </c>
    </row>
    <row r="1638" spans="5:6">
      <c r="E1638">
        <f ca="1"/>
        <v>1</v>
      </c>
      <c r="F1638">
        <f ca="1"/>
        <v>0.5</v>
      </c>
    </row>
    <row r="1639" spans="5:6">
      <c r="E1639">
        <f ca="1"/>
        <v>1</v>
      </c>
      <c r="F1639">
        <f ca="1"/>
        <v>0.5</v>
      </c>
    </row>
    <row r="1640" spans="5:6">
      <c r="E1640">
        <f ca="1"/>
        <v>1</v>
      </c>
      <c r="F1640">
        <f ca="1"/>
        <v>0.5</v>
      </c>
    </row>
    <row r="1641" spans="5:6">
      <c r="E1641">
        <f ca="1"/>
        <v>1</v>
      </c>
      <c r="F1641">
        <f ca="1"/>
        <v>0.5</v>
      </c>
    </row>
    <row r="1642" spans="5:6">
      <c r="E1642">
        <f ca="1"/>
        <v>1</v>
      </c>
      <c r="F1642">
        <f ca="1"/>
        <v>0.5</v>
      </c>
    </row>
    <row r="1643" spans="5:6">
      <c r="E1643">
        <f ca="1"/>
        <v>1</v>
      </c>
      <c r="F1643">
        <f ca="1"/>
        <v>0.5</v>
      </c>
    </row>
    <row r="1644" spans="5:6">
      <c r="E1644">
        <f ca="1"/>
        <v>1</v>
      </c>
      <c r="F1644">
        <f ca="1"/>
        <v>0.5</v>
      </c>
    </row>
    <row r="1645" spans="5:6">
      <c r="E1645">
        <f ca="1"/>
        <v>1</v>
      </c>
      <c r="F1645">
        <f ca="1"/>
        <v>0.5</v>
      </c>
    </row>
    <row r="1646" spans="5:6">
      <c r="E1646">
        <f ca="1"/>
        <v>1</v>
      </c>
      <c r="F1646">
        <f ca="1"/>
        <v>0.5</v>
      </c>
    </row>
    <row r="1647" spans="5:6">
      <c r="E1647">
        <f ca="1"/>
        <v>1</v>
      </c>
      <c r="F1647">
        <f ca="1"/>
        <v>0.5</v>
      </c>
    </row>
    <row r="1648" spans="5:6">
      <c r="E1648">
        <f ca="1"/>
        <v>1</v>
      </c>
      <c r="F1648">
        <f ca="1"/>
        <v>0.5</v>
      </c>
    </row>
    <row r="1649" spans="5:6">
      <c r="E1649">
        <f ca="1"/>
        <v>1</v>
      </c>
      <c r="F1649">
        <f ca="1"/>
        <v>0.5</v>
      </c>
    </row>
    <row r="1650" spans="5:6">
      <c r="E1650">
        <f ca="1"/>
        <v>1</v>
      </c>
      <c r="F1650">
        <f ca="1"/>
        <v>0.5</v>
      </c>
    </row>
    <row r="1651" spans="5:6">
      <c r="E1651">
        <f ca="1"/>
        <v>1</v>
      </c>
      <c r="F1651">
        <f ca="1"/>
        <v>0.5</v>
      </c>
    </row>
    <row r="1652" spans="5:6">
      <c r="E1652">
        <f ca="1"/>
        <v>1</v>
      </c>
      <c r="F1652">
        <f ca="1"/>
        <v>0.5</v>
      </c>
    </row>
    <row r="1653" spans="5:6">
      <c r="E1653">
        <f ca="1"/>
        <v>1</v>
      </c>
      <c r="F1653">
        <f ca="1"/>
        <v>0.5</v>
      </c>
    </row>
    <row r="1654" spans="5:6">
      <c r="E1654">
        <f ca="1"/>
        <v>1</v>
      </c>
      <c r="F1654">
        <f ca="1"/>
        <v>0.5</v>
      </c>
    </row>
    <row r="1655" spans="5:6">
      <c r="E1655">
        <f ca="1"/>
        <v>1</v>
      </c>
      <c r="F1655">
        <f ca="1"/>
        <v>0.5</v>
      </c>
    </row>
    <row r="1656" spans="5:6">
      <c r="E1656">
        <f ca="1"/>
        <v>1</v>
      </c>
      <c r="F1656">
        <f ca="1"/>
        <v>0.5</v>
      </c>
    </row>
    <row r="1657" spans="5:6">
      <c r="E1657">
        <f ca="1"/>
        <v>1</v>
      </c>
      <c r="F1657">
        <f ca="1"/>
        <v>0.5</v>
      </c>
    </row>
    <row r="1658" spans="5:6">
      <c r="E1658">
        <f ca="1"/>
        <v>1</v>
      </c>
      <c r="F1658">
        <f ca="1"/>
        <v>0.5</v>
      </c>
    </row>
    <row r="1659" spans="5:6">
      <c r="E1659">
        <f ca="1"/>
        <v>1</v>
      </c>
      <c r="F1659">
        <f ca="1"/>
        <v>0.5</v>
      </c>
    </row>
    <row r="1660" spans="5:6">
      <c r="E1660">
        <f ca="1"/>
        <v>1</v>
      </c>
      <c r="F1660">
        <f ca="1"/>
        <v>0.5</v>
      </c>
    </row>
    <row r="1661" spans="5:6">
      <c r="E1661">
        <f ca="1"/>
        <v>1</v>
      </c>
      <c r="F1661">
        <f ca="1"/>
        <v>0.5</v>
      </c>
    </row>
    <row r="1662" spans="5:6">
      <c r="E1662">
        <f ca="1"/>
        <v>1</v>
      </c>
      <c r="F1662">
        <f ca="1"/>
        <v>0.5</v>
      </c>
    </row>
    <row r="1663" spans="5:6">
      <c r="E1663">
        <f ca="1"/>
        <v>1</v>
      </c>
      <c r="F1663">
        <f ca="1"/>
        <v>0.5</v>
      </c>
    </row>
    <row r="1664" spans="5:6">
      <c r="E1664">
        <f ca="1"/>
        <v>1</v>
      </c>
      <c r="F1664">
        <f ca="1"/>
        <v>0.5</v>
      </c>
    </row>
    <row r="1665" spans="5:6">
      <c r="E1665">
        <f ca="1"/>
        <v>1</v>
      </c>
      <c r="F1665">
        <f ca="1"/>
        <v>0.5</v>
      </c>
    </row>
    <row r="1666" spans="5:6">
      <c r="E1666">
        <f ca="1"/>
        <v>1</v>
      </c>
      <c r="F1666">
        <f ca="1"/>
        <v>0.5</v>
      </c>
    </row>
    <row r="1667" spans="5:6">
      <c r="E1667">
        <f ca="1"/>
        <v>1</v>
      </c>
      <c r="F1667">
        <f ca="1"/>
        <v>0.5</v>
      </c>
    </row>
    <row r="1668" spans="5:6">
      <c r="E1668">
        <f ca="1"/>
        <v>1</v>
      </c>
      <c r="F1668">
        <f ca="1"/>
        <v>0.5</v>
      </c>
    </row>
    <row r="1669" spans="5:6">
      <c r="E1669">
        <f ca="1"/>
        <v>1</v>
      </c>
      <c r="F1669">
        <f ca="1"/>
        <v>0.5</v>
      </c>
    </row>
    <row r="1670" spans="5:6">
      <c r="E1670">
        <f ca="1"/>
        <v>1</v>
      </c>
      <c r="F1670">
        <f ca="1"/>
        <v>0.5</v>
      </c>
    </row>
    <row r="1671" spans="5:6">
      <c r="E1671">
        <f ca="1"/>
        <v>1</v>
      </c>
      <c r="F1671">
        <f ca="1"/>
        <v>0.5</v>
      </c>
    </row>
    <row r="1672" spans="5:6">
      <c r="E1672">
        <f ca="1"/>
        <v>1</v>
      </c>
      <c r="F1672">
        <f ca="1"/>
        <v>0.5</v>
      </c>
    </row>
    <row r="1673" spans="5:6">
      <c r="E1673">
        <f ca="1"/>
        <v>1</v>
      </c>
      <c r="F1673">
        <f ca="1"/>
        <v>0.5</v>
      </c>
    </row>
    <row r="1674" spans="5:6">
      <c r="E1674">
        <f ca="1"/>
        <v>1</v>
      </c>
      <c r="F1674">
        <f ca="1"/>
        <v>0.5</v>
      </c>
    </row>
    <row r="1675" spans="5:6">
      <c r="E1675">
        <f ca="1"/>
        <v>1</v>
      </c>
      <c r="F1675">
        <f ca="1"/>
        <v>0.5</v>
      </c>
    </row>
    <row r="1676" spans="5:6">
      <c r="E1676">
        <f ca="1"/>
        <v>1</v>
      </c>
      <c r="F1676">
        <f ca="1"/>
        <v>0.5</v>
      </c>
    </row>
    <row r="1677" spans="5:6">
      <c r="E1677">
        <f ca="1"/>
        <v>1</v>
      </c>
      <c r="F1677">
        <f ca="1"/>
        <v>0.5</v>
      </c>
    </row>
    <row r="1678" spans="5:6">
      <c r="E1678">
        <f ca="1"/>
        <v>1</v>
      </c>
      <c r="F1678">
        <f ca="1"/>
        <v>0.5</v>
      </c>
    </row>
    <row r="1679" spans="5:6">
      <c r="E1679">
        <f ca="1"/>
        <v>1</v>
      </c>
      <c r="F1679">
        <f ca="1"/>
        <v>0.5</v>
      </c>
    </row>
    <row r="1680" spans="5:6">
      <c r="E1680">
        <f ca="1"/>
        <v>1</v>
      </c>
      <c r="F1680">
        <f ca="1"/>
        <v>0.5</v>
      </c>
    </row>
    <row r="1681" spans="5:6">
      <c r="E1681">
        <f ca="1"/>
        <v>1</v>
      </c>
      <c r="F1681">
        <f ca="1"/>
        <v>0.5</v>
      </c>
    </row>
    <row r="1682" spans="5:6">
      <c r="E1682">
        <f ca="1"/>
        <v>1</v>
      </c>
      <c r="F1682">
        <f ca="1"/>
        <v>0.5</v>
      </c>
    </row>
    <row r="1683" spans="5:6">
      <c r="E1683">
        <f ca="1"/>
        <v>1</v>
      </c>
      <c r="F1683">
        <f ca="1"/>
        <v>0.5</v>
      </c>
    </row>
    <row r="1684" spans="5:6">
      <c r="E1684">
        <f ca="1"/>
        <v>1</v>
      </c>
      <c r="F1684">
        <f ca="1"/>
        <v>0.5</v>
      </c>
    </row>
    <row r="1685" spans="5:6">
      <c r="E1685">
        <f ca="1"/>
        <v>1</v>
      </c>
      <c r="F1685">
        <f ca="1"/>
        <v>0.5</v>
      </c>
    </row>
    <row r="1686" spans="5:6">
      <c r="E1686">
        <f ca="1"/>
        <v>1</v>
      </c>
      <c r="F1686">
        <f ca="1"/>
        <v>0.5</v>
      </c>
    </row>
    <row r="1687" spans="5:6">
      <c r="E1687">
        <f ca="1"/>
        <v>1</v>
      </c>
      <c r="F1687">
        <f ca="1"/>
        <v>0.5</v>
      </c>
    </row>
    <row r="1688" spans="5:6">
      <c r="E1688">
        <f ca="1"/>
        <v>1</v>
      </c>
      <c r="F1688">
        <f ca="1"/>
        <v>0.5</v>
      </c>
    </row>
    <row r="1689" spans="5:6">
      <c r="E1689">
        <f ca="1"/>
        <v>1</v>
      </c>
      <c r="F1689">
        <f ca="1"/>
        <v>0.5</v>
      </c>
    </row>
    <row r="1690" spans="5:6">
      <c r="E1690">
        <f ca="1"/>
        <v>1</v>
      </c>
      <c r="F1690">
        <f ca="1"/>
        <v>0.5</v>
      </c>
    </row>
    <row r="1691" spans="5:6">
      <c r="E1691">
        <f ca="1"/>
        <v>1</v>
      </c>
      <c r="F1691">
        <f ca="1"/>
        <v>0.5</v>
      </c>
    </row>
    <row r="1692" spans="5:6">
      <c r="E1692">
        <f ca="1"/>
        <v>1</v>
      </c>
      <c r="F1692">
        <f ca="1"/>
        <v>0.5</v>
      </c>
    </row>
    <row r="1693" spans="5:6">
      <c r="E1693">
        <f ca="1"/>
        <v>1</v>
      </c>
      <c r="F1693">
        <f ca="1"/>
        <v>0.5</v>
      </c>
    </row>
    <row r="1694" spans="5:6">
      <c r="E1694">
        <f ca="1"/>
        <v>1</v>
      </c>
      <c r="F1694">
        <f ca="1"/>
        <v>0.5</v>
      </c>
    </row>
    <row r="1695" spans="5:6">
      <c r="E1695">
        <f ca="1"/>
        <v>1</v>
      </c>
      <c r="F1695">
        <f ca="1"/>
        <v>0.5</v>
      </c>
    </row>
    <row r="1696" spans="5:6">
      <c r="E1696">
        <f ca="1"/>
        <v>1</v>
      </c>
      <c r="F1696">
        <f ca="1"/>
        <v>0.5</v>
      </c>
    </row>
    <row r="1697" spans="5:6">
      <c r="E1697">
        <f ca="1"/>
        <v>1</v>
      </c>
      <c r="F1697">
        <f ca="1"/>
        <v>0.5</v>
      </c>
    </row>
    <row r="1698" spans="5:6">
      <c r="E1698">
        <f ca="1"/>
        <v>1</v>
      </c>
      <c r="F1698">
        <f ca="1"/>
        <v>0.5</v>
      </c>
    </row>
    <row r="1699" spans="5:6">
      <c r="E1699">
        <f ca="1"/>
        <v>1</v>
      </c>
      <c r="F1699">
        <f ca="1"/>
        <v>0.5</v>
      </c>
    </row>
    <row r="1700" spans="5:6">
      <c r="E1700">
        <f ca="1"/>
        <v>1</v>
      </c>
      <c r="F1700">
        <f ca="1"/>
        <v>0.5</v>
      </c>
    </row>
    <row r="1701" spans="5:6">
      <c r="E1701">
        <f ca="1"/>
        <v>1</v>
      </c>
      <c r="F1701">
        <f ca="1"/>
        <v>0.5</v>
      </c>
    </row>
    <row r="1702" spans="5:6">
      <c r="E1702">
        <f ca="1"/>
        <v>1</v>
      </c>
      <c r="F1702">
        <f ca="1"/>
        <v>0.5</v>
      </c>
    </row>
    <row r="1703" spans="5:6">
      <c r="E1703">
        <f ca="1"/>
        <v>1</v>
      </c>
      <c r="F1703">
        <f ca="1"/>
        <v>0.5</v>
      </c>
    </row>
    <row r="1704" spans="5:6">
      <c r="E1704">
        <f ca="1"/>
        <v>1</v>
      </c>
      <c r="F1704">
        <f ca="1"/>
        <v>0.5</v>
      </c>
    </row>
    <row r="1705" spans="5:6">
      <c r="E1705">
        <f ca="1"/>
        <v>1</v>
      </c>
      <c r="F1705">
        <f ca="1"/>
        <v>0.5</v>
      </c>
    </row>
    <row r="1706" spans="5:6">
      <c r="E1706">
        <f ca="1"/>
        <v>1</v>
      </c>
      <c r="F1706">
        <f ca="1"/>
        <v>0.5</v>
      </c>
    </row>
    <row r="1707" spans="5:6">
      <c r="E1707">
        <f ca="1"/>
        <v>1</v>
      </c>
      <c r="F1707">
        <f ca="1"/>
        <v>0.5</v>
      </c>
    </row>
    <row r="1708" spans="5:6">
      <c r="E1708">
        <f ca="1"/>
        <v>1</v>
      </c>
      <c r="F1708">
        <f ca="1"/>
        <v>0.5</v>
      </c>
    </row>
    <row r="1709" spans="5:6">
      <c r="E1709">
        <f ca="1"/>
        <v>1</v>
      </c>
      <c r="F1709">
        <f ca="1"/>
        <v>0.5</v>
      </c>
    </row>
    <row r="1710" spans="5:6">
      <c r="E1710">
        <f ca="1"/>
        <v>1</v>
      </c>
      <c r="F1710">
        <f ca="1"/>
        <v>0.5</v>
      </c>
    </row>
    <row r="1711" spans="5:6">
      <c r="E1711">
        <f ca="1"/>
        <v>1</v>
      </c>
      <c r="F1711">
        <f ca="1"/>
        <v>0.5</v>
      </c>
    </row>
    <row r="1712" spans="5:6">
      <c r="E1712">
        <f ca="1"/>
        <v>1</v>
      </c>
      <c r="F1712">
        <f ca="1"/>
        <v>0.5</v>
      </c>
    </row>
    <row r="1713" spans="5:6">
      <c r="E1713">
        <f ca="1"/>
        <v>1</v>
      </c>
      <c r="F1713">
        <f ca="1"/>
        <v>0.5</v>
      </c>
    </row>
    <row r="1714" spans="5:6">
      <c r="E1714">
        <f ca="1"/>
        <v>1</v>
      </c>
      <c r="F1714">
        <f ca="1"/>
        <v>0.5</v>
      </c>
    </row>
    <row r="1715" spans="5:6">
      <c r="E1715">
        <f ca="1"/>
        <v>1</v>
      </c>
      <c r="F1715">
        <f ca="1"/>
        <v>0.5</v>
      </c>
    </row>
    <row r="1716" spans="5:6">
      <c r="E1716">
        <f ca="1"/>
        <v>1</v>
      </c>
      <c r="F1716">
        <f ca="1"/>
        <v>0.5</v>
      </c>
    </row>
    <row r="1717" spans="5:6">
      <c r="E1717">
        <f ca="1"/>
        <v>1</v>
      </c>
      <c r="F1717">
        <f ca="1"/>
        <v>0.5</v>
      </c>
    </row>
    <row r="1718" spans="5:6">
      <c r="E1718">
        <f ca="1"/>
        <v>1</v>
      </c>
      <c r="F1718">
        <f ca="1"/>
        <v>0.5</v>
      </c>
    </row>
    <row r="1719" spans="5:6">
      <c r="E1719">
        <f ca="1"/>
        <v>1</v>
      </c>
      <c r="F1719">
        <f ca="1"/>
        <v>0.5</v>
      </c>
    </row>
    <row r="1720" spans="5:6">
      <c r="E1720">
        <f ca="1"/>
        <v>1</v>
      </c>
      <c r="F1720">
        <f ca="1"/>
        <v>0.5</v>
      </c>
    </row>
    <row r="1721" spans="5:6">
      <c r="E1721">
        <f ca="1"/>
        <v>1</v>
      </c>
      <c r="F1721">
        <f ca="1"/>
        <v>0.5</v>
      </c>
    </row>
    <row r="1722" spans="5:6">
      <c r="E1722">
        <f ca="1"/>
        <v>1</v>
      </c>
      <c r="F1722">
        <f ca="1"/>
        <v>0.5</v>
      </c>
    </row>
    <row r="1723" spans="5:6">
      <c r="E1723">
        <f ca="1"/>
        <v>1</v>
      </c>
      <c r="F1723">
        <f ca="1"/>
        <v>0.5</v>
      </c>
    </row>
    <row r="1724" spans="5:6">
      <c r="E1724">
        <f ca="1"/>
        <v>1</v>
      </c>
      <c r="F1724">
        <f ca="1"/>
        <v>0.5</v>
      </c>
    </row>
    <row r="1725" spans="5:6">
      <c r="E1725">
        <f ca="1"/>
        <v>1</v>
      </c>
      <c r="F1725">
        <f ca="1"/>
        <v>0.5</v>
      </c>
    </row>
    <row r="1726" spans="5:6">
      <c r="E1726">
        <f ca="1"/>
        <v>1</v>
      </c>
      <c r="F1726">
        <f ca="1"/>
        <v>0.5</v>
      </c>
    </row>
    <row r="1727" spans="5:6">
      <c r="E1727">
        <f ca="1"/>
        <v>1</v>
      </c>
      <c r="F1727">
        <f ca="1"/>
        <v>0.5</v>
      </c>
    </row>
    <row r="1728" spans="5:6">
      <c r="E1728">
        <f ca="1"/>
        <v>1</v>
      </c>
      <c r="F1728">
        <f ca="1"/>
        <v>0.5</v>
      </c>
    </row>
    <row r="1729" spans="5:6">
      <c r="E1729">
        <f ca="1"/>
        <v>1</v>
      </c>
      <c r="F1729">
        <f ca="1"/>
        <v>0.5</v>
      </c>
    </row>
    <row r="1730" spans="5:6">
      <c r="E1730">
        <f ca="1"/>
        <v>1</v>
      </c>
      <c r="F1730">
        <f ca="1"/>
        <v>0.5</v>
      </c>
    </row>
    <row r="1731" spans="5:6">
      <c r="E1731">
        <f ca="1"/>
        <v>1</v>
      </c>
      <c r="F1731">
        <f ca="1"/>
        <v>0.5</v>
      </c>
    </row>
    <row r="1732" spans="5:6">
      <c r="E1732">
        <f ca="1"/>
        <v>1</v>
      </c>
      <c r="F1732">
        <f ca="1"/>
        <v>0.5</v>
      </c>
    </row>
    <row r="1733" spans="5:6">
      <c r="E1733">
        <f ca="1"/>
        <v>1</v>
      </c>
      <c r="F1733">
        <f ca="1"/>
        <v>0.5</v>
      </c>
    </row>
    <row r="1734" spans="5:6">
      <c r="E1734">
        <f ca="1"/>
        <v>1</v>
      </c>
      <c r="F1734">
        <f ca="1"/>
        <v>0.5</v>
      </c>
    </row>
    <row r="1735" spans="5:6">
      <c r="E1735">
        <f ca="1"/>
        <v>1</v>
      </c>
      <c r="F1735">
        <f ca="1"/>
        <v>0.5</v>
      </c>
    </row>
    <row r="1736" spans="5:6">
      <c r="E1736">
        <f ca="1"/>
        <v>1</v>
      </c>
      <c r="F1736">
        <f ca="1"/>
        <v>0.5</v>
      </c>
    </row>
    <row r="1737" spans="5:6">
      <c r="E1737">
        <f ca="1"/>
        <v>1</v>
      </c>
      <c r="F1737">
        <f ca="1"/>
        <v>0.5</v>
      </c>
    </row>
    <row r="1738" spans="5:6">
      <c r="E1738">
        <f ca="1"/>
        <v>1</v>
      </c>
      <c r="F1738">
        <f ca="1"/>
        <v>0.5</v>
      </c>
    </row>
    <row r="1739" spans="5:6">
      <c r="E1739">
        <f ca="1"/>
        <v>1</v>
      </c>
      <c r="F1739">
        <f ca="1"/>
        <v>0.5</v>
      </c>
    </row>
    <row r="1740" spans="5:6">
      <c r="E1740">
        <f ca="1"/>
        <v>1</v>
      </c>
      <c r="F1740">
        <f ca="1"/>
        <v>0.5</v>
      </c>
    </row>
    <row r="1741" spans="5:6">
      <c r="E1741">
        <f ca="1"/>
        <v>1</v>
      </c>
      <c r="F1741">
        <f ca="1"/>
        <v>0.5</v>
      </c>
    </row>
    <row r="1742" spans="5:6">
      <c r="E1742">
        <f ca="1"/>
        <v>1</v>
      </c>
      <c r="F1742">
        <f ca="1"/>
        <v>0.5</v>
      </c>
    </row>
    <row r="1743" spans="5:6">
      <c r="E1743">
        <f ca="1"/>
        <v>1</v>
      </c>
      <c r="F1743">
        <f ca="1"/>
        <v>0.5</v>
      </c>
    </row>
    <row r="1744" spans="5:6">
      <c r="E1744">
        <f ca="1"/>
        <v>1</v>
      </c>
      <c r="F1744">
        <f ca="1"/>
        <v>0.5</v>
      </c>
    </row>
    <row r="1745" spans="5:6">
      <c r="E1745">
        <f ca="1"/>
        <v>1</v>
      </c>
      <c r="F1745">
        <f ca="1"/>
        <v>0.5</v>
      </c>
    </row>
    <row r="1746" spans="5:6">
      <c r="E1746">
        <f ca="1"/>
        <v>1</v>
      </c>
      <c r="F1746">
        <f ca="1"/>
        <v>0.5</v>
      </c>
    </row>
    <row r="1747" spans="5:6">
      <c r="E1747">
        <f ca="1"/>
        <v>1</v>
      </c>
      <c r="F1747">
        <f ca="1"/>
        <v>0.5</v>
      </c>
    </row>
    <row r="1748" spans="5:6">
      <c r="E1748">
        <f ca="1"/>
        <v>1</v>
      </c>
      <c r="F1748">
        <f ca="1"/>
        <v>0.5</v>
      </c>
    </row>
    <row r="1749" spans="5:6">
      <c r="E1749">
        <f ca="1"/>
        <v>1</v>
      </c>
      <c r="F1749">
        <f ca="1"/>
        <v>0.5</v>
      </c>
    </row>
    <row r="1750" spans="5:6">
      <c r="E1750">
        <f ca="1"/>
        <v>1</v>
      </c>
      <c r="F1750">
        <f ca="1"/>
        <v>0.5</v>
      </c>
    </row>
    <row r="1751" spans="5:6">
      <c r="E1751">
        <f ca="1"/>
        <v>1</v>
      </c>
      <c r="F1751">
        <f ca="1"/>
        <v>0.5</v>
      </c>
    </row>
    <row r="1752" spans="5:6">
      <c r="E1752">
        <f ca="1"/>
        <v>1</v>
      </c>
      <c r="F1752">
        <f ca="1"/>
        <v>0.5</v>
      </c>
    </row>
    <row r="1753" spans="5:6">
      <c r="E1753">
        <f ca="1"/>
        <v>1</v>
      </c>
      <c r="F1753">
        <f ca="1"/>
        <v>0.5</v>
      </c>
    </row>
    <row r="1754" spans="5:6">
      <c r="E1754">
        <f ca="1"/>
        <v>1</v>
      </c>
      <c r="F1754">
        <f ca="1"/>
        <v>0.5</v>
      </c>
    </row>
    <row r="1755" spans="5:6">
      <c r="E1755">
        <f ca="1"/>
        <v>1</v>
      </c>
      <c r="F1755">
        <f ca="1"/>
        <v>0.5</v>
      </c>
    </row>
    <row r="1756" spans="5:6">
      <c r="E1756">
        <f ca="1"/>
        <v>1</v>
      </c>
      <c r="F1756">
        <f ca="1"/>
        <v>0.5</v>
      </c>
    </row>
    <row r="1757" spans="5:6">
      <c r="E1757">
        <f ca="1"/>
        <v>1</v>
      </c>
      <c r="F1757">
        <f ca="1"/>
        <v>0.5</v>
      </c>
    </row>
    <row r="1758" spans="5:6">
      <c r="E1758">
        <f ca="1"/>
        <v>1</v>
      </c>
      <c r="F1758">
        <f ca="1"/>
        <v>0.5</v>
      </c>
    </row>
    <row r="1759" spans="5:6">
      <c r="E1759">
        <f ca="1"/>
        <v>1</v>
      </c>
      <c r="F1759">
        <f ca="1"/>
        <v>0.5</v>
      </c>
    </row>
    <row r="1760" spans="5:6">
      <c r="E1760">
        <f ca="1"/>
        <v>1</v>
      </c>
      <c r="F1760">
        <f ca="1"/>
        <v>0.5</v>
      </c>
    </row>
    <row r="1761" spans="5:6">
      <c r="E1761">
        <f ca="1"/>
        <v>1</v>
      </c>
      <c r="F1761">
        <f ca="1"/>
        <v>0.5</v>
      </c>
    </row>
    <row r="1762" spans="5:6">
      <c r="E1762">
        <f ca="1"/>
        <v>1</v>
      </c>
      <c r="F1762">
        <f ca="1"/>
        <v>0.5</v>
      </c>
    </row>
    <row r="1763" spans="5:6">
      <c r="E1763">
        <f ca="1"/>
        <v>1</v>
      </c>
      <c r="F1763">
        <f ca="1"/>
        <v>0.5</v>
      </c>
    </row>
    <row r="1764" spans="5:6">
      <c r="E1764">
        <f ca="1"/>
        <v>1</v>
      </c>
      <c r="F1764">
        <f ca="1"/>
        <v>0.5</v>
      </c>
    </row>
    <row r="1765" spans="5:6">
      <c r="E1765">
        <f ca="1"/>
        <v>1</v>
      </c>
      <c r="F1765">
        <f ca="1"/>
        <v>0.5</v>
      </c>
    </row>
    <row r="1766" spans="5:6">
      <c r="E1766">
        <f ca="1"/>
        <v>1</v>
      </c>
      <c r="F1766">
        <f ca="1"/>
        <v>0.5</v>
      </c>
    </row>
    <row r="1767" spans="5:6">
      <c r="E1767">
        <f ca="1"/>
        <v>1</v>
      </c>
      <c r="F1767">
        <f ca="1"/>
        <v>0.5</v>
      </c>
    </row>
    <row r="1768" spans="5:6">
      <c r="E1768">
        <f ca="1"/>
        <v>1</v>
      </c>
      <c r="F1768">
        <f ca="1"/>
        <v>0.5</v>
      </c>
    </row>
    <row r="1769" spans="5:6">
      <c r="E1769">
        <f ca="1"/>
        <v>1</v>
      </c>
      <c r="F1769">
        <f ca="1"/>
        <v>0.5</v>
      </c>
    </row>
    <row r="1770" spans="5:6">
      <c r="E1770">
        <f ca="1"/>
        <v>1</v>
      </c>
      <c r="F1770">
        <f ca="1"/>
        <v>0.5</v>
      </c>
    </row>
    <row r="1771" spans="5:6">
      <c r="E1771">
        <f ca="1"/>
        <v>1</v>
      </c>
      <c r="F1771">
        <f ca="1"/>
        <v>0.5</v>
      </c>
    </row>
    <row r="1772" spans="5:6">
      <c r="E1772">
        <f ca="1"/>
        <v>1</v>
      </c>
      <c r="F1772">
        <f ca="1"/>
        <v>0.5</v>
      </c>
    </row>
    <row r="1773" spans="5:6">
      <c r="E1773">
        <f ca="1"/>
        <v>1</v>
      </c>
      <c r="F1773">
        <f ca="1"/>
        <v>0.5</v>
      </c>
    </row>
    <row r="1774" spans="5:6">
      <c r="E1774">
        <f ca="1"/>
        <v>1</v>
      </c>
      <c r="F1774">
        <f ca="1"/>
        <v>0.5</v>
      </c>
    </row>
    <row r="1775" spans="5:6">
      <c r="E1775">
        <f ca="1"/>
        <v>1</v>
      </c>
      <c r="F1775">
        <f ca="1"/>
        <v>0.5</v>
      </c>
    </row>
    <row r="1776" spans="5:6">
      <c r="E1776">
        <f ca="1"/>
        <v>1</v>
      </c>
      <c r="F1776">
        <f ca="1"/>
        <v>0.5</v>
      </c>
    </row>
    <row r="1777" spans="5:6">
      <c r="E1777">
        <f ca="1"/>
        <v>1</v>
      </c>
      <c r="F1777">
        <f ca="1"/>
        <v>0.5</v>
      </c>
    </row>
    <row r="1778" spans="5:6">
      <c r="E1778">
        <f ca="1"/>
        <v>1</v>
      </c>
      <c r="F1778">
        <f ca="1"/>
        <v>0.5</v>
      </c>
    </row>
    <row r="1779" spans="5:6">
      <c r="E1779">
        <f ca="1"/>
        <v>1</v>
      </c>
      <c r="F1779">
        <f ca="1"/>
        <v>0.5</v>
      </c>
    </row>
    <row r="1780" spans="5:6">
      <c r="E1780">
        <f ca="1"/>
        <v>1</v>
      </c>
      <c r="F1780">
        <f ca="1"/>
        <v>0.5</v>
      </c>
    </row>
    <row r="1781" spans="5:6">
      <c r="E1781">
        <f ca="1"/>
        <v>1</v>
      </c>
      <c r="F1781">
        <f ca="1"/>
        <v>0.5</v>
      </c>
    </row>
    <row r="1782" spans="5:6">
      <c r="E1782">
        <f ca="1"/>
        <v>1</v>
      </c>
      <c r="F1782">
        <f ca="1"/>
        <v>0.5</v>
      </c>
    </row>
    <row r="1783" spans="5:6">
      <c r="E1783">
        <f ca="1"/>
        <v>1</v>
      </c>
      <c r="F1783">
        <f ca="1"/>
        <v>0.5</v>
      </c>
    </row>
    <row r="1784" spans="5:6">
      <c r="E1784">
        <f ca="1"/>
        <v>1</v>
      </c>
      <c r="F1784">
        <f ca="1"/>
        <v>0.5</v>
      </c>
    </row>
    <row r="1785" spans="5:6">
      <c r="E1785">
        <f ca="1"/>
        <v>1</v>
      </c>
      <c r="F1785">
        <f ca="1"/>
        <v>0.5</v>
      </c>
    </row>
    <row r="1786" spans="5:6">
      <c r="E1786">
        <f ca="1"/>
        <v>1</v>
      </c>
      <c r="F1786">
        <f ca="1"/>
        <v>0.5</v>
      </c>
    </row>
    <row r="1787" spans="5:6">
      <c r="E1787">
        <f ca="1"/>
        <v>1</v>
      </c>
      <c r="F1787">
        <f ca="1"/>
        <v>0.5</v>
      </c>
    </row>
    <row r="1788" spans="5:6">
      <c r="E1788">
        <f ca="1"/>
        <v>1</v>
      </c>
      <c r="F1788">
        <f ca="1"/>
        <v>0.5</v>
      </c>
    </row>
    <row r="1789" spans="5:6">
      <c r="E1789">
        <f ca="1"/>
        <v>1</v>
      </c>
      <c r="F1789">
        <f ca="1"/>
        <v>0.5</v>
      </c>
    </row>
    <row r="1790" spans="5:6">
      <c r="E1790">
        <f ca="1"/>
        <v>1</v>
      </c>
      <c r="F1790">
        <f ca="1"/>
        <v>0.5</v>
      </c>
    </row>
    <row r="1791" spans="5:6">
      <c r="E1791">
        <f ca="1"/>
        <v>1</v>
      </c>
      <c r="F1791">
        <f ca="1"/>
        <v>0.5</v>
      </c>
    </row>
    <row r="1792" spans="5:6">
      <c r="E1792">
        <f ca="1"/>
        <v>1</v>
      </c>
      <c r="F1792">
        <f ca="1"/>
        <v>0.5</v>
      </c>
    </row>
    <row r="1793" spans="5:6">
      <c r="E1793">
        <f ca="1"/>
        <v>1</v>
      </c>
      <c r="F1793">
        <f ca="1"/>
        <v>0.5</v>
      </c>
    </row>
    <row r="1794" spans="5:6">
      <c r="E1794">
        <f ca="1"/>
        <v>1</v>
      </c>
      <c r="F1794">
        <f ca="1"/>
        <v>0.5</v>
      </c>
    </row>
    <row r="1795" spans="5:6">
      <c r="E1795">
        <f ca="1"/>
        <v>1</v>
      </c>
      <c r="F1795">
        <f ca="1"/>
        <v>0.5</v>
      </c>
    </row>
    <row r="1796" spans="5:6">
      <c r="E1796">
        <f ca="1"/>
        <v>1</v>
      </c>
      <c r="F1796">
        <f ca="1"/>
        <v>0.5</v>
      </c>
    </row>
    <row r="1797" spans="5:6">
      <c r="E1797">
        <f ca="1"/>
        <v>1</v>
      </c>
      <c r="F1797">
        <f ca="1"/>
        <v>0.5</v>
      </c>
    </row>
    <row r="1798" spans="5:6">
      <c r="E1798">
        <f ca="1"/>
        <v>1</v>
      </c>
      <c r="F1798">
        <f ca="1"/>
        <v>0.5</v>
      </c>
    </row>
    <row r="1799" spans="5:6">
      <c r="E1799">
        <f ca="1"/>
        <v>1</v>
      </c>
      <c r="F1799">
        <f ca="1"/>
        <v>0.5</v>
      </c>
    </row>
    <row r="1800" spans="5:6">
      <c r="E1800">
        <f ca="1"/>
        <v>1</v>
      </c>
      <c r="F1800">
        <f ca="1"/>
        <v>0.5</v>
      </c>
    </row>
    <row r="1801" spans="5:6">
      <c r="E1801">
        <f ca="1"/>
        <v>1</v>
      </c>
      <c r="F1801">
        <f ca="1"/>
        <v>0.5</v>
      </c>
    </row>
    <row r="1802" spans="5:6">
      <c r="E1802">
        <f ca="1"/>
        <v>1</v>
      </c>
      <c r="F1802">
        <f ca="1"/>
        <v>0.5</v>
      </c>
    </row>
    <row r="1803" spans="5:6">
      <c r="E1803">
        <f ca="1"/>
        <v>1</v>
      </c>
      <c r="F1803">
        <f ca="1"/>
        <v>0.5</v>
      </c>
    </row>
    <row r="1804" spans="5:6">
      <c r="E1804">
        <f ca="1"/>
        <v>1</v>
      </c>
      <c r="F1804">
        <f ca="1"/>
        <v>0.5</v>
      </c>
    </row>
    <row r="1805" spans="5:6">
      <c r="E1805">
        <f ca="1"/>
        <v>1</v>
      </c>
      <c r="F1805">
        <f ca="1"/>
        <v>0.5</v>
      </c>
    </row>
    <row r="1806" spans="5:6">
      <c r="E1806">
        <f ca="1"/>
        <v>1</v>
      </c>
      <c r="F1806">
        <f ca="1"/>
        <v>0.5</v>
      </c>
    </row>
    <row r="1807" spans="5:6">
      <c r="E1807">
        <f ca="1"/>
        <v>1</v>
      </c>
      <c r="F1807">
        <f ca="1"/>
        <v>0.5</v>
      </c>
    </row>
    <row r="1808" spans="5:6">
      <c r="E1808">
        <f ca="1"/>
        <v>1</v>
      </c>
      <c r="F1808">
        <f ca="1"/>
        <v>0.5</v>
      </c>
    </row>
    <row r="1809" spans="5:6">
      <c r="E1809">
        <f ca="1"/>
        <v>1</v>
      </c>
      <c r="F1809">
        <f ca="1"/>
        <v>0.5</v>
      </c>
    </row>
    <row r="1810" spans="5:6">
      <c r="E1810">
        <f ca="1"/>
        <v>1</v>
      </c>
      <c r="F1810">
        <f ca="1"/>
        <v>0.5</v>
      </c>
    </row>
    <row r="1811" spans="5:6">
      <c r="E1811">
        <f ca="1"/>
        <v>1</v>
      </c>
      <c r="F1811">
        <f ca="1"/>
        <v>0.5</v>
      </c>
    </row>
    <row r="1812" spans="5:6">
      <c r="E1812">
        <f ca="1"/>
        <v>1</v>
      </c>
      <c r="F1812">
        <f ca="1"/>
        <v>0.5</v>
      </c>
    </row>
    <row r="1813" spans="5:6">
      <c r="E1813">
        <f ca="1"/>
        <v>1</v>
      </c>
      <c r="F1813">
        <f ca="1"/>
        <v>0.5</v>
      </c>
    </row>
    <row r="1814" spans="5:6">
      <c r="E1814">
        <f ca="1"/>
        <v>1</v>
      </c>
      <c r="F1814">
        <f ca="1"/>
        <v>0.5</v>
      </c>
    </row>
    <row r="1815" spans="5:6">
      <c r="E1815">
        <f ca="1"/>
        <v>1</v>
      </c>
      <c r="F1815">
        <f ca="1"/>
        <v>0.5</v>
      </c>
    </row>
    <row r="1816" spans="5:6">
      <c r="E1816">
        <f ca="1"/>
        <v>1</v>
      </c>
      <c r="F1816">
        <f ca="1"/>
        <v>0.5</v>
      </c>
    </row>
    <row r="1817" spans="5:6">
      <c r="E1817">
        <f ca="1"/>
        <v>1</v>
      </c>
      <c r="F1817">
        <f ca="1"/>
        <v>0.5</v>
      </c>
    </row>
    <row r="1818" spans="5:6">
      <c r="E1818">
        <f ca="1"/>
        <v>1</v>
      </c>
      <c r="F1818">
        <f ca="1"/>
        <v>0.5</v>
      </c>
    </row>
    <row r="1819" spans="5:6">
      <c r="E1819">
        <f ca="1"/>
        <v>1</v>
      </c>
      <c r="F1819">
        <f ca="1"/>
        <v>0.5</v>
      </c>
    </row>
    <row r="1820" spans="5:6">
      <c r="E1820">
        <f ca="1"/>
        <v>1</v>
      </c>
      <c r="F1820">
        <f ca="1"/>
        <v>0.5</v>
      </c>
    </row>
    <row r="1821" spans="5:6">
      <c r="E1821">
        <f ca="1"/>
        <v>1</v>
      </c>
      <c r="F1821">
        <f ca="1"/>
        <v>0.5</v>
      </c>
    </row>
    <row r="1822" spans="5:6">
      <c r="E1822">
        <f ca="1"/>
        <v>1</v>
      </c>
      <c r="F1822">
        <f ca="1"/>
        <v>0.5</v>
      </c>
    </row>
    <row r="1823" spans="5:6">
      <c r="E1823">
        <f ca="1"/>
        <v>1</v>
      </c>
      <c r="F1823">
        <f ca="1"/>
        <v>0.5</v>
      </c>
    </row>
    <row r="1824" spans="5:6">
      <c r="E1824">
        <f ca="1"/>
        <v>1</v>
      </c>
      <c r="F1824">
        <f ca="1"/>
        <v>0.5</v>
      </c>
    </row>
    <row r="1825" spans="5:6">
      <c r="E1825">
        <f ca="1"/>
        <v>1</v>
      </c>
      <c r="F1825">
        <f ca="1"/>
        <v>0.5</v>
      </c>
    </row>
    <row r="1826" spans="5:6">
      <c r="E1826">
        <f ca="1"/>
        <v>1</v>
      </c>
      <c r="F1826">
        <f ca="1"/>
        <v>0.5</v>
      </c>
    </row>
    <row r="1827" spans="5:6">
      <c r="E1827">
        <f ca="1"/>
        <v>1</v>
      </c>
      <c r="F1827">
        <f ca="1"/>
        <v>0.5</v>
      </c>
    </row>
    <row r="1828" spans="5:6">
      <c r="E1828">
        <f ca="1"/>
        <v>1</v>
      </c>
      <c r="F1828">
        <f ca="1"/>
        <v>0.5</v>
      </c>
    </row>
    <row r="1829" spans="5:6">
      <c r="E1829">
        <f ca="1"/>
        <v>1</v>
      </c>
      <c r="F1829">
        <f ca="1"/>
        <v>0.5</v>
      </c>
    </row>
    <row r="1830" spans="5:6">
      <c r="E1830">
        <f ca="1"/>
        <v>1</v>
      </c>
      <c r="F1830">
        <f ca="1"/>
        <v>0.5</v>
      </c>
    </row>
    <row r="1831" spans="5:6">
      <c r="E1831">
        <f ca="1"/>
        <v>1</v>
      </c>
      <c r="F1831">
        <f ca="1"/>
        <v>0.5</v>
      </c>
    </row>
    <row r="1832" spans="5:6">
      <c r="E1832">
        <f ca="1"/>
        <v>1</v>
      </c>
      <c r="F1832">
        <f ca="1"/>
        <v>0.5</v>
      </c>
    </row>
    <row r="1833" spans="5:6">
      <c r="E1833">
        <f ca="1"/>
        <v>1</v>
      </c>
      <c r="F1833">
        <f ca="1"/>
        <v>0.5</v>
      </c>
    </row>
    <row r="1834" spans="5:6">
      <c r="E1834">
        <f ca="1"/>
        <v>1</v>
      </c>
      <c r="F1834">
        <f ca="1"/>
        <v>0.5</v>
      </c>
    </row>
    <row r="1835" spans="5:6">
      <c r="E1835">
        <f ca="1"/>
        <v>1</v>
      </c>
      <c r="F1835">
        <f ca="1"/>
        <v>0.5</v>
      </c>
    </row>
    <row r="1836" spans="5:6">
      <c r="E1836">
        <f ca="1"/>
        <v>1</v>
      </c>
      <c r="F1836">
        <f ca="1"/>
        <v>0.5</v>
      </c>
    </row>
    <row r="1837" spans="5:6">
      <c r="E1837">
        <f ca="1"/>
        <v>1</v>
      </c>
      <c r="F1837">
        <f ca="1"/>
        <v>0.5</v>
      </c>
    </row>
    <row r="1838" spans="5:6">
      <c r="E1838">
        <f ca="1"/>
        <v>1</v>
      </c>
      <c r="F1838">
        <f ca="1"/>
        <v>0.5</v>
      </c>
    </row>
    <row r="1839" spans="5:6">
      <c r="E1839">
        <f ca="1"/>
        <v>1</v>
      </c>
      <c r="F1839">
        <f ca="1"/>
        <v>0.5</v>
      </c>
    </row>
    <row r="1840" spans="5:6">
      <c r="E1840">
        <f ca="1"/>
        <v>1</v>
      </c>
      <c r="F1840">
        <f ca="1"/>
        <v>0.5</v>
      </c>
    </row>
    <row r="1841" spans="5:6">
      <c r="E1841">
        <f ca="1"/>
        <v>1</v>
      </c>
      <c r="F1841">
        <f ca="1"/>
        <v>0.5</v>
      </c>
    </row>
    <row r="1842" spans="5:6">
      <c r="E1842">
        <f ca="1"/>
        <v>1</v>
      </c>
      <c r="F1842">
        <f ca="1"/>
        <v>0.5</v>
      </c>
    </row>
    <row r="1843" spans="5:6">
      <c r="E1843">
        <f ca="1"/>
        <v>1</v>
      </c>
      <c r="F1843">
        <f ca="1"/>
        <v>0.5</v>
      </c>
    </row>
    <row r="1844" spans="5:6">
      <c r="E1844">
        <f ca="1"/>
        <v>1</v>
      </c>
      <c r="F1844">
        <f ca="1"/>
        <v>0.5</v>
      </c>
    </row>
    <row r="1845" spans="5:6">
      <c r="E1845">
        <f ca="1"/>
        <v>1</v>
      </c>
      <c r="F1845">
        <f ca="1"/>
        <v>0.5</v>
      </c>
    </row>
    <row r="1846" spans="5:6">
      <c r="E1846">
        <f ca="1"/>
        <v>1</v>
      </c>
      <c r="F1846">
        <f ca="1"/>
        <v>0.5</v>
      </c>
    </row>
    <row r="1847" spans="5:6">
      <c r="E1847">
        <f ca="1"/>
        <v>1</v>
      </c>
      <c r="F1847">
        <f ca="1"/>
        <v>0.5</v>
      </c>
    </row>
    <row r="1848" spans="5:6">
      <c r="E1848">
        <f ca="1"/>
        <v>1</v>
      </c>
      <c r="F1848">
        <f ca="1"/>
        <v>0.5</v>
      </c>
    </row>
    <row r="1849" spans="5:6">
      <c r="E1849">
        <f ca="1"/>
        <v>1</v>
      </c>
      <c r="F1849">
        <f ca="1"/>
        <v>0.5</v>
      </c>
    </row>
    <row r="1850" spans="5:6">
      <c r="E1850">
        <f ca="1"/>
        <v>1</v>
      </c>
      <c r="F1850">
        <f ca="1"/>
        <v>0.5</v>
      </c>
    </row>
    <row r="1851" spans="5:6">
      <c r="E1851">
        <f ca="1"/>
        <v>1</v>
      </c>
      <c r="F1851">
        <f ca="1"/>
        <v>0.5</v>
      </c>
    </row>
    <row r="1852" spans="5:6">
      <c r="E1852">
        <f ca="1"/>
        <v>1</v>
      </c>
      <c r="F1852">
        <f ca="1"/>
        <v>0.5</v>
      </c>
    </row>
    <row r="1853" spans="5:6">
      <c r="E1853">
        <f ca="1"/>
        <v>1</v>
      </c>
      <c r="F1853">
        <f ca="1"/>
        <v>0.5</v>
      </c>
    </row>
    <row r="1854" spans="5:6">
      <c r="E1854">
        <f ca="1"/>
        <v>1</v>
      </c>
      <c r="F1854">
        <f ca="1"/>
        <v>0.5</v>
      </c>
    </row>
    <row r="1855" spans="5:6">
      <c r="E1855">
        <f ca="1"/>
        <v>1</v>
      </c>
      <c r="F1855">
        <f ca="1"/>
        <v>0.5</v>
      </c>
    </row>
    <row r="1856" spans="5:6">
      <c r="E1856">
        <f ca="1"/>
        <v>1</v>
      </c>
      <c r="F1856">
        <f ca="1"/>
        <v>0.5</v>
      </c>
    </row>
    <row r="1857" spans="5:6">
      <c r="E1857">
        <f ca="1"/>
        <v>1</v>
      </c>
      <c r="F1857">
        <f ca="1"/>
        <v>0.5</v>
      </c>
    </row>
    <row r="1858" spans="5:6">
      <c r="E1858">
        <f ca="1"/>
        <v>1</v>
      </c>
      <c r="F1858">
        <f ca="1"/>
        <v>0.5</v>
      </c>
    </row>
    <row r="1859" spans="5:6">
      <c r="E1859">
        <f ca="1"/>
        <v>1</v>
      </c>
      <c r="F1859">
        <f ca="1"/>
        <v>0.5</v>
      </c>
    </row>
    <row r="1860" spans="5:6">
      <c r="E1860">
        <f ca="1"/>
        <v>1</v>
      </c>
      <c r="F1860">
        <f ca="1"/>
        <v>0.5</v>
      </c>
    </row>
    <row r="1861" spans="5:6">
      <c r="E1861">
        <f ca="1"/>
        <v>1</v>
      </c>
      <c r="F1861">
        <f ca="1"/>
        <v>0.5</v>
      </c>
    </row>
    <row r="1862" spans="5:6">
      <c r="E1862">
        <f ca="1"/>
        <v>1</v>
      </c>
      <c r="F1862">
        <f ca="1"/>
        <v>0.5</v>
      </c>
    </row>
    <row r="1863" spans="5:6">
      <c r="E1863">
        <f ca="1"/>
        <v>1</v>
      </c>
      <c r="F1863">
        <f ca="1"/>
        <v>0.5</v>
      </c>
    </row>
    <row r="1864" spans="5:6">
      <c r="E1864">
        <f ca="1"/>
        <v>1</v>
      </c>
      <c r="F1864">
        <f ca="1"/>
        <v>0.5</v>
      </c>
    </row>
    <row r="1865" spans="5:6">
      <c r="E1865">
        <f ca="1"/>
        <v>1</v>
      </c>
      <c r="F1865">
        <f ca="1"/>
        <v>0.5</v>
      </c>
    </row>
    <row r="1866" spans="5:6">
      <c r="E1866">
        <f ca="1"/>
        <v>1</v>
      </c>
      <c r="F1866">
        <f ca="1"/>
        <v>0.5</v>
      </c>
    </row>
    <row r="1867" spans="5:6">
      <c r="E1867">
        <f ca="1"/>
        <v>1</v>
      </c>
      <c r="F1867">
        <f ca="1"/>
        <v>0.5</v>
      </c>
    </row>
    <row r="1868" spans="5:6">
      <c r="E1868">
        <f ca="1"/>
        <v>1</v>
      </c>
      <c r="F1868">
        <f ca="1"/>
        <v>0.5</v>
      </c>
    </row>
    <row r="1869" spans="5:6">
      <c r="E1869">
        <f ca="1"/>
        <v>1</v>
      </c>
      <c r="F1869">
        <f ca="1"/>
        <v>0.5</v>
      </c>
    </row>
    <row r="1870" spans="5:6">
      <c r="E1870">
        <f ca="1"/>
        <v>1</v>
      </c>
      <c r="F1870">
        <f ca="1"/>
        <v>0.5</v>
      </c>
    </row>
    <row r="1871" spans="5:6">
      <c r="E1871">
        <f ca="1"/>
        <v>1</v>
      </c>
      <c r="F1871">
        <f ca="1"/>
        <v>0.5</v>
      </c>
    </row>
    <row r="1872" spans="5:6">
      <c r="E1872">
        <f ca="1"/>
        <v>1</v>
      </c>
      <c r="F1872">
        <f ca="1"/>
        <v>0.5</v>
      </c>
    </row>
    <row r="1873" spans="5:6">
      <c r="E1873">
        <f ca="1"/>
        <v>1</v>
      </c>
      <c r="F1873">
        <f ca="1"/>
        <v>0.5</v>
      </c>
    </row>
    <row r="1874" spans="5:6">
      <c r="E1874">
        <f ca="1"/>
        <v>1</v>
      </c>
      <c r="F1874">
        <f ca="1"/>
        <v>0.5</v>
      </c>
    </row>
    <row r="1875" spans="5:6">
      <c r="E1875">
        <f ca="1"/>
        <v>1</v>
      </c>
      <c r="F1875">
        <f ca="1"/>
        <v>0.5</v>
      </c>
    </row>
    <row r="1876" spans="5:6">
      <c r="E1876">
        <f ca="1"/>
        <v>1</v>
      </c>
      <c r="F1876">
        <f ca="1"/>
        <v>0.5</v>
      </c>
    </row>
    <row r="1877" spans="5:6">
      <c r="E1877">
        <f ca="1"/>
        <v>1</v>
      </c>
      <c r="F1877">
        <f ca="1"/>
        <v>0.5</v>
      </c>
    </row>
    <row r="1878" spans="5:6">
      <c r="E1878">
        <f ca="1"/>
        <v>1</v>
      </c>
      <c r="F1878">
        <f ca="1"/>
        <v>0.5</v>
      </c>
    </row>
    <row r="1879" spans="5:6">
      <c r="E1879">
        <f ca="1"/>
        <v>1</v>
      </c>
      <c r="F1879">
        <f ca="1"/>
        <v>0.5</v>
      </c>
    </row>
    <row r="1880" spans="5:6">
      <c r="E1880">
        <f ca="1"/>
        <v>1</v>
      </c>
      <c r="F1880">
        <f ca="1"/>
        <v>0.5</v>
      </c>
    </row>
    <row r="1881" spans="5:6">
      <c r="E1881">
        <f ca="1"/>
        <v>1</v>
      </c>
      <c r="F1881">
        <f ca="1"/>
        <v>0.5</v>
      </c>
    </row>
    <row r="1882" spans="5:6">
      <c r="E1882">
        <f ca="1"/>
        <v>1</v>
      </c>
      <c r="F1882">
        <f ca="1"/>
        <v>0.5</v>
      </c>
    </row>
    <row r="1883" spans="5:6">
      <c r="E1883">
        <f ca="1"/>
        <v>1</v>
      </c>
      <c r="F1883">
        <f ca="1"/>
        <v>0.5</v>
      </c>
    </row>
    <row r="1884" spans="5:6">
      <c r="E1884">
        <f ca="1"/>
        <v>1</v>
      </c>
      <c r="F1884">
        <f ca="1"/>
        <v>0.5</v>
      </c>
    </row>
    <row r="1885" spans="5:6">
      <c r="E1885">
        <f ca="1"/>
        <v>1</v>
      </c>
      <c r="F1885">
        <f ca="1"/>
        <v>0.5</v>
      </c>
    </row>
    <row r="1886" spans="5:6">
      <c r="E1886">
        <f ca="1"/>
        <v>1</v>
      </c>
      <c r="F1886">
        <f ca="1"/>
        <v>0.5</v>
      </c>
    </row>
    <row r="1887" spans="5:6">
      <c r="E1887">
        <f ca="1"/>
        <v>1</v>
      </c>
      <c r="F1887">
        <f ca="1"/>
        <v>0.5</v>
      </c>
    </row>
    <row r="1888" spans="5:6">
      <c r="E1888">
        <f ca="1"/>
        <v>1</v>
      </c>
      <c r="F1888">
        <f ca="1"/>
        <v>0.5</v>
      </c>
    </row>
    <row r="1889" spans="5:6">
      <c r="E1889">
        <f ca="1"/>
        <v>1</v>
      </c>
      <c r="F1889">
        <f ca="1"/>
        <v>0.5</v>
      </c>
    </row>
    <row r="1890" spans="5:6">
      <c r="E1890">
        <f ca="1"/>
        <v>1</v>
      </c>
      <c r="F1890">
        <f ca="1"/>
        <v>0.5</v>
      </c>
    </row>
    <row r="1891" spans="5:6">
      <c r="E1891">
        <f ca="1"/>
        <v>1</v>
      </c>
      <c r="F1891">
        <f ca="1"/>
        <v>0.5</v>
      </c>
    </row>
    <row r="1892" spans="5:6">
      <c r="E1892">
        <f ca="1"/>
        <v>1</v>
      </c>
      <c r="F1892">
        <f ca="1"/>
        <v>0.5</v>
      </c>
    </row>
    <row r="1893" spans="5:6">
      <c r="E1893">
        <f ca="1"/>
        <v>1</v>
      </c>
      <c r="F1893">
        <f ca="1"/>
        <v>0.5</v>
      </c>
    </row>
    <row r="1894" spans="5:6">
      <c r="E1894">
        <f ca="1"/>
        <v>1</v>
      </c>
      <c r="F1894">
        <f ca="1"/>
        <v>0.5</v>
      </c>
    </row>
    <row r="1895" spans="5:6">
      <c r="E1895">
        <f ca="1"/>
        <v>1</v>
      </c>
      <c r="F1895">
        <f ca="1"/>
        <v>0.5</v>
      </c>
    </row>
    <row r="1896" spans="5:6">
      <c r="E1896">
        <f ca="1"/>
        <v>1</v>
      </c>
      <c r="F1896">
        <f ca="1"/>
        <v>0.5</v>
      </c>
    </row>
    <row r="1897" spans="5:6">
      <c r="E1897">
        <f ca="1"/>
        <v>1</v>
      </c>
      <c r="F1897">
        <f ca="1"/>
        <v>0.5</v>
      </c>
    </row>
    <row r="1898" spans="5:6">
      <c r="E1898">
        <f ca="1"/>
        <v>1</v>
      </c>
      <c r="F1898">
        <f ca="1"/>
        <v>0.5</v>
      </c>
    </row>
    <row r="1899" spans="5:6">
      <c r="E1899">
        <f ca="1"/>
        <v>1</v>
      </c>
      <c r="F1899">
        <f ca="1"/>
        <v>0.5</v>
      </c>
    </row>
    <row r="1900" spans="5:6">
      <c r="E1900">
        <f ca="1"/>
        <v>1</v>
      </c>
      <c r="F1900">
        <f ca="1"/>
        <v>0.5</v>
      </c>
    </row>
    <row r="1901" spans="5:6">
      <c r="E1901">
        <f ca="1"/>
        <v>1</v>
      </c>
      <c r="F1901">
        <f ca="1"/>
        <v>0.5</v>
      </c>
    </row>
    <row r="1902" spans="5:6">
      <c r="E1902">
        <f ca="1"/>
        <v>1</v>
      </c>
      <c r="F1902">
        <f ca="1"/>
        <v>0.5</v>
      </c>
    </row>
    <row r="1903" spans="5:6">
      <c r="E1903">
        <f ca="1"/>
        <v>1</v>
      </c>
      <c r="F1903">
        <f ca="1"/>
        <v>0.5</v>
      </c>
    </row>
    <row r="1904" spans="5:6">
      <c r="E1904">
        <f ca="1"/>
        <v>1</v>
      </c>
      <c r="F1904">
        <f ca="1"/>
        <v>0.5</v>
      </c>
    </row>
    <row r="1905" spans="5:6">
      <c r="E1905">
        <f ca="1"/>
        <v>1</v>
      </c>
      <c r="F1905">
        <f ca="1"/>
        <v>0.5</v>
      </c>
    </row>
    <row r="1906" spans="5:6">
      <c r="E1906">
        <f ca="1"/>
        <v>1</v>
      </c>
      <c r="F1906">
        <f ca="1"/>
        <v>0.5</v>
      </c>
    </row>
    <row r="1907" spans="5:6">
      <c r="E1907">
        <f ca="1"/>
        <v>1</v>
      </c>
      <c r="F1907">
        <f ca="1"/>
        <v>0.5</v>
      </c>
    </row>
    <row r="1908" spans="5:6">
      <c r="E1908">
        <f ca="1"/>
        <v>1</v>
      </c>
      <c r="F1908">
        <f ca="1"/>
        <v>0.5</v>
      </c>
    </row>
    <row r="1909" spans="5:6">
      <c r="E1909">
        <f ca="1"/>
        <v>1</v>
      </c>
      <c r="F1909">
        <f ca="1"/>
        <v>0.5</v>
      </c>
    </row>
    <row r="1910" spans="5:6">
      <c r="E1910">
        <f ca="1"/>
        <v>1</v>
      </c>
      <c r="F1910">
        <f ca="1"/>
        <v>0.5</v>
      </c>
    </row>
    <row r="1911" spans="5:6">
      <c r="E1911">
        <f ca="1"/>
        <v>1</v>
      </c>
      <c r="F1911">
        <f ca="1"/>
        <v>0.5</v>
      </c>
    </row>
    <row r="1912" spans="5:6">
      <c r="E1912">
        <f ca="1"/>
        <v>1</v>
      </c>
      <c r="F1912">
        <f ca="1"/>
        <v>0.5</v>
      </c>
    </row>
    <row r="1913" spans="5:6">
      <c r="E1913">
        <f ca="1"/>
        <v>1</v>
      </c>
      <c r="F1913">
        <f ca="1"/>
        <v>0.5</v>
      </c>
    </row>
    <row r="1914" spans="5:6">
      <c r="E1914">
        <f ca="1"/>
        <v>1</v>
      </c>
      <c r="F1914">
        <f ca="1"/>
        <v>0.5</v>
      </c>
    </row>
    <row r="1915" spans="5:6">
      <c r="E1915">
        <f ca="1"/>
        <v>1</v>
      </c>
      <c r="F1915">
        <f ca="1"/>
        <v>0.5</v>
      </c>
    </row>
    <row r="1916" spans="5:6">
      <c r="E1916">
        <f ca="1"/>
        <v>1</v>
      </c>
      <c r="F1916">
        <f ca="1"/>
        <v>0.5</v>
      </c>
    </row>
    <row r="1917" spans="5:6">
      <c r="E1917">
        <f ca="1"/>
        <v>1</v>
      </c>
      <c r="F1917">
        <f ca="1"/>
        <v>0.5</v>
      </c>
    </row>
    <row r="1918" spans="5:6">
      <c r="E1918">
        <f ca="1"/>
        <v>1</v>
      </c>
      <c r="F1918">
        <f ca="1"/>
        <v>0.5</v>
      </c>
    </row>
    <row r="1919" spans="5:6">
      <c r="E1919">
        <f ca="1"/>
        <v>1</v>
      </c>
      <c r="F1919">
        <f ca="1"/>
        <v>0.5</v>
      </c>
    </row>
    <row r="1920" spans="5:6">
      <c r="E1920">
        <f ca="1"/>
        <v>1</v>
      </c>
      <c r="F1920">
        <f ca="1"/>
        <v>0.5</v>
      </c>
    </row>
    <row r="1921" spans="5:6">
      <c r="E1921">
        <f ca="1"/>
        <v>1</v>
      </c>
      <c r="F1921">
        <f ca="1"/>
        <v>0.5</v>
      </c>
    </row>
    <row r="1922" spans="5:6">
      <c r="E1922">
        <f ca="1"/>
        <v>1</v>
      </c>
      <c r="F1922">
        <f ca="1"/>
        <v>0.5</v>
      </c>
    </row>
    <row r="1923" spans="5:6">
      <c r="E1923">
        <f ca="1"/>
        <v>1</v>
      </c>
      <c r="F1923">
        <f ca="1"/>
        <v>0.5</v>
      </c>
    </row>
    <row r="1924" spans="5:6">
      <c r="E1924">
        <f ca="1"/>
        <v>1</v>
      </c>
      <c r="F1924">
        <f ca="1"/>
        <v>0.5</v>
      </c>
    </row>
    <row r="1925" spans="5:6">
      <c r="E1925">
        <f ca="1"/>
        <v>1</v>
      </c>
      <c r="F1925">
        <f ca="1"/>
        <v>0.5</v>
      </c>
    </row>
    <row r="1926" spans="5:6">
      <c r="E1926">
        <f ca="1"/>
        <v>1</v>
      </c>
      <c r="F1926">
        <f ca="1"/>
        <v>0.5</v>
      </c>
    </row>
    <row r="1927" spans="5:6">
      <c r="E1927">
        <f ca="1"/>
        <v>1</v>
      </c>
      <c r="F1927">
        <f ca="1"/>
        <v>0.5</v>
      </c>
    </row>
    <row r="1928" spans="5:6">
      <c r="E1928">
        <f ca="1"/>
        <v>1</v>
      </c>
      <c r="F1928">
        <f ca="1"/>
        <v>0.5</v>
      </c>
    </row>
    <row r="1929" spans="5:6">
      <c r="E1929">
        <f ca="1"/>
        <v>1</v>
      </c>
      <c r="F1929">
        <f ca="1"/>
        <v>0.5</v>
      </c>
    </row>
    <row r="1930" spans="5:6">
      <c r="E1930">
        <f ca="1"/>
        <v>1</v>
      </c>
      <c r="F1930">
        <f ca="1"/>
        <v>0.5</v>
      </c>
    </row>
    <row r="1931" spans="5:6">
      <c r="E1931">
        <f ca="1"/>
        <v>1</v>
      </c>
      <c r="F1931">
        <f ca="1"/>
        <v>0.5</v>
      </c>
    </row>
    <row r="1932" spans="5:6">
      <c r="E1932">
        <f ca="1"/>
        <v>1</v>
      </c>
      <c r="F1932">
        <f ca="1"/>
        <v>0.5</v>
      </c>
    </row>
    <row r="1933" spans="5:6">
      <c r="E1933">
        <f ca="1"/>
        <v>1</v>
      </c>
      <c r="F1933">
        <f ca="1"/>
        <v>0.5</v>
      </c>
    </row>
    <row r="1934" spans="5:6">
      <c r="E1934">
        <f ca="1"/>
        <v>1</v>
      </c>
      <c r="F1934">
        <f ca="1"/>
        <v>0.5</v>
      </c>
    </row>
    <row r="1935" spans="5:6">
      <c r="E1935">
        <f ca="1"/>
        <v>1</v>
      </c>
      <c r="F1935">
        <f ca="1"/>
        <v>0.5</v>
      </c>
    </row>
    <row r="1936" spans="5:6">
      <c r="E1936">
        <f ca="1"/>
        <v>1</v>
      </c>
      <c r="F1936">
        <f ca="1"/>
        <v>0.5</v>
      </c>
    </row>
    <row r="1937" spans="5:6">
      <c r="E1937">
        <f ca="1"/>
        <v>1</v>
      </c>
      <c r="F1937">
        <f ca="1"/>
        <v>0.5</v>
      </c>
    </row>
    <row r="1938" spans="5:6">
      <c r="E1938">
        <f ca="1"/>
        <v>1</v>
      </c>
      <c r="F1938">
        <f ca="1"/>
        <v>0.5</v>
      </c>
    </row>
    <row r="1939" spans="5:6">
      <c r="E1939">
        <f ca="1"/>
        <v>1</v>
      </c>
      <c r="F1939">
        <f ca="1"/>
        <v>0.5</v>
      </c>
    </row>
    <row r="1940" spans="5:6">
      <c r="E1940">
        <f ca="1"/>
        <v>1</v>
      </c>
      <c r="F1940">
        <f ca="1"/>
        <v>0.5</v>
      </c>
    </row>
    <row r="1941" spans="5:6">
      <c r="E1941">
        <f ca="1"/>
        <v>1</v>
      </c>
      <c r="F1941">
        <f ca="1"/>
        <v>0.5</v>
      </c>
    </row>
    <row r="1942" spans="5:6">
      <c r="E1942">
        <f ca="1"/>
        <v>1</v>
      </c>
      <c r="F1942">
        <f ca="1"/>
        <v>0.5</v>
      </c>
    </row>
    <row r="1943" spans="5:6">
      <c r="E1943">
        <f ca="1"/>
        <v>1</v>
      </c>
      <c r="F1943">
        <f ca="1"/>
        <v>0.5</v>
      </c>
    </row>
    <row r="1944" spans="5:6">
      <c r="E1944">
        <f ca="1"/>
        <v>1</v>
      </c>
      <c r="F1944">
        <f ca="1"/>
        <v>0.5</v>
      </c>
    </row>
    <row r="1945" spans="5:6">
      <c r="E1945">
        <f ca="1"/>
        <v>1</v>
      </c>
      <c r="F1945">
        <f ca="1"/>
        <v>0.5</v>
      </c>
    </row>
    <row r="1946" spans="5:6">
      <c r="E1946">
        <f ca="1"/>
        <v>1</v>
      </c>
      <c r="F1946">
        <f ca="1"/>
        <v>0.5</v>
      </c>
    </row>
    <row r="1947" spans="5:6">
      <c r="E1947">
        <f ca="1"/>
        <v>1</v>
      </c>
      <c r="F1947">
        <f ca="1"/>
        <v>0.5</v>
      </c>
    </row>
    <row r="1948" spans="5:6">
      <c r="E1948">
        <f ca="1"/>
        <v>1</v>
      </c>
      <c r="F1948">
        <f ca="1"/>
        <v>0.5</v>
      </c>
    </row>
    <row r="1949" spans="5:6">
      <c r="E1949">
        <f ca="1"/>
        <v>1</v>
      </c>
      <c r="F1949">
        <f ca="1"/>
        <v>0.5</v>
      </c>
    </row>
    <row r="1950" spans="5:6">
      <c r="E1950">
        <f ca="1"/>
        <v>1</v>
      </c>
      <c r="F1950">
        <f ca="1"/>
        <v>0.5</v>
      </c>
    </row>
    <row r="1951" spans="5:6">
      <c r="E1951">
        <f ca="1"/>
        <v>1</v>
      </c>
      <c r="F1951">
        <f ca="1"/>
        <v>0.5</v>
      </c>
    </row>
    <row r="1952" spans="5:6">
      <c r="E1952">
        <f ca="1"/>
        <v>1</v>
      </c>
      <c r="F1952">
        <f ca="1"/>
        <v>0.5</v>
      </c>
    </row>
    <row r="1953" spans="5:6">
      <c r="E1953">
        <f ca="1"/>
        <v>1</v>
      </c>
      <c r="F1953">
        <f ca="1"/>
        <v>0.5</v>
      </c>
    </row>
    <row r="1954" spans="5:6">
      <c r="E1954">
        <f ca="1"/>
        <v>1</v>
      </c>
      <c r="F1954">
        <f ca="1"/>
        <v>0.5</v>
      </c>
    </row>
    <row r="1955" spans="5:6">
      <c r="E1955">
        <f ca="1"/>
        <v>1</v>
      </c>
      <c r="F1955">
        <f ca="1"/>
        <v>0.5</v>
      </c>
    </row>
    <row r="1956" spans="5:6">
      <c r="E1956">
        <f ca="1"/>
        <v>1</v>
      </c>
      <c r="F1956">
        <f ca="1"/>
        <v>0.5</v>
      </c>
    </row>
    <row r="1957" spans="5:6">
      <c r="E1957">
        <f ca="1"/>
        <v>1</v>
      </c>
      <c r="F1957">
        <f ca="1"/>
        <v>0.5</v>
      </c>
    </row>
    <row r="1958" spans="5:6">
      <c r="E1958">
        <f ca="1"/>
        <v>1</v>
      </c>
      <c r="F1958">
        <f ca="1"/>
        <v>0.5</v>
      </c>
    </row>
    <row r="1959" spans="5:6">
      <c r="E1959">
        <f ca="1"/>
        <v>1</v>
      </c>
      <c r="F1959">
        <f ca="1"/>
        <v>0.5</v>
      </c>
    </row>
    <row r="1960" spans="5:6">
      <c r="E1960">
        <f ca="1"/>
        <v>1</v>
      </c>
      <c r="F1960">
        <f ca="1"/>
        <v>0.5</v>
      </c>
    </row>
    <row r="1961" spans="5:6">
      <c r="E1961">
        <f ca="1"/>
        <v>1</v>
      </c>
      <c r="F1961">
        <f ca="1"/>
        <v>0.5</v>
      </c>
    </row>
    <row r="1962" spans="5:6">
      <c r="E1962">
        <f ca="1"/>
        <v>1</v>
      </c>
      <c r="F1962">
        <f ca="1"/>
        <v>0.5</v>
      </c>
    </row>
    <row r="1963" spans="5:6">
      <c r="E1963">
        <f ca="1"/>
        <v>1</v>
      </c>
      <c r="F1963">
        <f ca="1"/>
        <v>0.5</v>
      </c>
    </row>
    <row r="1964" spans="5:6">
      <c r="E1964">
        <f ca="1"/>
        <v>1</v>
      </c>
      <c r="F1964">
        <f ca="1"/>
        <v>0.5</v>
      </c>
    </row>
    <row r="1965" spans="5:6">
      <c r="E1965">
        <f ca="1"/>
        <v>1</v>
      </c>
      <c r="F1965">
        <f ca="1"/>
        <v>0.5</v>
      </c>
    </row>
    <row r="1966" spans="5:6">
      <c r="E1966">
        <f ca="1"/>
        <v>1</v>
      </c>
      <c r="F1966">
        <f ca="1"/>
        <v>0.5</v>
      </c>
    </row>
    <row r="1967" spans="5:6">
      <c r="E1967">
        <f ca="1"/>
        <v>1</v>
      </c>
      <c r="F1967">
        <f ca="1"/>
        <v>0.5</v>
      </c>
    </row>
    <row r="1968" spans="5:6">
      <c r="E1968">
        <f ca="1"/>
        <v>1</v>
      </c>
      <c r="F1968">
        <f ca="1"/>
        <v>0.5</v>
      </c>
    </row>
    <row r="1969" spans="5:6">
      <c r="E1969">
        <f ca="1"/>
        <v>1</v>
      </c>
      <c r="F1969">
        <f ca="1"/>
        <v>0.5</v>
      </c>
    </row>
    <row r="1970" spans="5:6">
      <c r="E1970">
        <f ca="1"/>
        <v>1</v>
      </c>
      <c r="F1970">
        <f ca="1"/>
        <v>0.5</v>
      </c>
    </row>
    <row r="1971" spans="5:6">
      <c r="E1971">
        <f ca="1"/>
        <v>1</v>
      </c>
      <c r="F1971">
        <f ca="1"/>
        <v>0.5</v>
      </c>
    </row>
    <row r="1972" spans="5:6">
      <c r="E1972">
        <f ca="1"/>
        <v>1</v>
      </c>
      <c r="F1972">
        <f ca="1"/>
        <v>0.5</v>
      </c>
    </row>
    <row r="1973" spans="5:6">
      <c r="E1973">
        <f ca="1"/>
        <v>1</v>
      </c>
      <c r="F1973">
        <f ca="1"/>
        <v>0.5</v>
      </c>
    </row>
    <row r="1974" spans="5:6">
      <c r="E1974">
        <f ca="1"/>
        <v>1</v>
      </c>
      <c r="F1974">
        <f ca="1"/>
        <v>0.5</v>
      </c>
    </row>
    <row r="1975" spans="5:6">
      <c r="E1975">
        <f ca="1"/>
        <v>1</v>
      </c>
      <c r="F1975">
        <f ca="1"/>
        <v>0.5</v>
      </c>
    </row>
    <row r="1976" spans="5:6">
      <c r="E1976">
        <f ca="1"/>
        <v>1</v>
      </c>
      <c r="F1976">
        <f ca="1"/>
        <v>0.5</v>
      </c>
    </row>
    <row r="1977" spans="5:6">
      <c r="E1977">
        <f ca="1"/>
        <v>1</v>
      </c>
      <c r="F1977">
        <f ca="1"/>
        <v>0.5</v>
      </c>
    </row>
    <row r="1978" spans="5:6">
      <c r="E1978">
        <f ca="1"/>
        <v>1</v>
      </c>
      <c r="F1978">
        <f ca="1"/>
        <v>0.5</v>
      </c>
    </row>
    <row r="1979" spans="5:6">
      <c r="E1979">
        <f ca="1"/>
        <v>1</v>
      </c>
      <c r="F1979">
        <f ca="1"/>
        <v>0.5</v>
      </c>
    </row>
    <row r="1980" spans="5:6">
      <c r="E1980">
        <f ca="1"/>
        <v>1</v>
      </c>
      <c r="F1980">
        <f ca="1"/>
        <v>0.5</v>
      </c>
    </row>
    <row r="1981" spans="5:6">
      <c r="E1981">
        <f ca="1"/>
        <v>1</v>
      </c>
      <c r="F1981">
        <f ca="1"/>
        <v>0.5</v>
      </c>
    </row>
    <row r="1982" spans="5:6">
      <c r="E1982">
        <f ca="1"/>
        <v>1</v>
      </c>
      <c r="F1982">
        <f ca="1"/>
        <v>0.5</v>
      </c>
    </row>
    <row r="1983" spans="5:6">
      <c r="E1983">
        <f ca="1"/>
        <v>1</v>
      </c>
      <c r="F1983">
        <f ca="1"/>
        <v>0.5</v>
      </c>
    </row>
    <row r="1984" spans="5:6">
      <c r="E1984">
        <f ca="1"/>
        <v>1</v>
      </c>
      <c r="F1984">
        <f ca="1"/>
        <v>0.5</v>
      </c>
    </row>
    <row r="1985" spans="5:6">
      <c r="E1985">
        <f ca="1"/>
        <v>1</v>
      </c>
      <c r="F1985">
        <f ca="1"/>
        <v>0.5</v>
      </c>
    </row>
    <row r="1986" spans="5:6">
      <c r="E1986">
        <f ca="1"/>
        <v>1</v>
      </c>
      <c r="F1986">
        <f ca="1"/>
        <v>0.5</v>
      </c>
    </row>
    <row r="1987" spans="5:6">
      <c r="E1987">
        <f ca="1"/>
        <v>1</v>
      </c>
      <c r="F1987">
        <f ca="1"/>
        <v>0.5</v>
      </c>
    </row>
    <row r="1988" spans="5:6">
      <c r="E1988">
        <f ca="1"/>
        <v>1</v>
      </c>
      <c r="F1988">
        <f ca="1"/>
        <v>0.5</v>
      </c>
    </row>
    <row r="1989" spans="5:6">
      <c r="E1989">
        <f ca="1"/>
        <v>1</v>
      </c>
      <c r="F1989">
        <f ca="1"/>
        <v>0.5</v>
      </c>
    </row>
    <row r="1990" spans="5:6">
      <c r="E1990">
        <f ca="1"/>
        <v>1</v>
      </c>
      <c r="F1990">
        <f ca="1"/>
        <v>0.5</v>
      </c>
    </row>
    <row r="1991" spans="5:6">
      <c r="E1991">
        <f ca="1"/>
        <v>1</v>
      </c>
      <c r="F1991">
        <f ca="1"/>
        <v>0.5</v>
      </c>
    </row>
    <row r="1992" spans="5:6">
      <c r="E1992">
        <f ca="1"/>
        <v>1</v>
      </c>
      <c r="F1992">
        <f ca="1"/>
        <v>0.5</v>
      </c>
    </row>
    <row r="1993" spans="5:6">
      <c r="E1993">
        <f ca="1"/>
        <v>1</v>
      </c>
      <c r="F1993">
        <f ca="1"/>
        <v>0.5</v>
      </c>
    </row>
    <row r="1994" spans="5:6">
      <c r="E1994">
        <f ca="1"/>
        <v>1</v>
      </c>
      <c r="F1994">
        <f ca="1"/>
        <v>0.5</v>
      </c>
    </row>
    <row r="1995" spans="5:6">
      <c r="E1995">
        <f ca="1"/>
        <v>1</v>
      </c>
      <c r="F1995">
        <f ca="1"/>
        <v>0.5</v>
      </c>
    </row>
    <row r="1996" spans="5:6">
      <c r="E1996">
        <f ca="1"/>
        <v>1</v>
      </c>
      <c r="F1996">
        <f ca="1"/>
        <v>0.5</v>
      </c>
    </row>
    <row r="1997" spans="5:6">
      <c r="E1997">
        <f ca="1"/>
        <v>1</v>
      </c>
      <c r="F1997">
        <f ca="1"/>
        <v>0.5</v>
      </c>
    </row>
    <row r="1998" spans="5:6">
      <c r="E1998">
        <f ca="1"/>
        <v>1</v>
      </c>
      <c r="F1998">
        <f ca="1"/>
        <v>0.5</v>
      </c>
    </row>
    <row r="1999" spans="5:6">
      <c r="E1999">
        <f ca="1"/>
        <v>1</v>
      </c>
      <c r="F1999">
        <f ca="1"/>
        <v>0.5</v>
      </c>
    </row>
    <row r="2000" spans="5:6">
      <c r="E2000">
        <f ca="1"/>
        <v>1</v>
      </c>
      <c r="F2000">
        <f ca="1"/>
        <v>0.5</v>
      </c>
    </row>
    <row r="2001" spans="5:6">
      <c r="E2001">
        <f ca="1"/>
        <v>1</v>
      </c>
      <c r="F2001">
        <f ca="1"/>
        <v>0.5</v>
      </c>
    </row>
    <row r="2002" spans="5:6">
      <c r="E2002">
        <f ca="1"/>
        <v>1</v>
      </c>
      <c r="F2002">
        <f ca="1"/>
        <v>0.5</v>
      </c>
    </row>
    <row r="2003" spans="5:6">
      <c r="E2003">
        <f ca="1"/>
        <v>1</v>
      </c>
      <c r="F2003">
        <f ca="1"/>
        <v>0.5</v>
      </c>
    </row>
    <row r="2004" spans="5:6">
      <c r="E2004">
        <f ca="1"/>
        <v>1</v>
      </c>
      <c r="F2004">
        <f ca="1"/>
        <v>0.5</v>
      </c>
    </row>
    <row r="2005" spans="5:6">
      <c r="E2005">
        <f ca="1"/>
        <v>1</v>
      </c>
      <c r="F2005">
        <f ca="1"/>
        <v>0.5</v>
      </c>
    </row>
    <row r="2006" spans="5:6">
      <c r="E2006">
        <f ca="1"/>
        <v>1</v>
      </c>
      <c r="F2006">
        <f ca="1"/>
        <v>0.5</v>
      </c>
    </row>
    <row r="2007" spans="5:6">
      <c r="E2007">
        <f ca="1"/>
        <v>1</v>
      </c>
      <c r="F2007">
        <f ca="1"/>
        <v>0.5</v>
      </c>
    </row>
    <row r="2008" spans="5:6">
      <c r="E2008">
        <f ca="1"/>
        <v>1</v>
      </c>
      <c r="F2008">
        <f ca="1"/>
        <v>0.5</v>
      </c>
    </row>
    <row r="2009" spans="5:6">
      <c r="E2009">
        <f ca="1"/>
        <v>1</v>
      </c>
      <c r="F2009">
        <f ca="1"/>
        <v>0.5</v>
      </c>
    </row>
    <row r="2010" spans="5:6">
      <c r="E2010">
        <f ca="1"/>
        <v>1</v>
      </c>
      <c r="F2010">
        <f ca="1"/>
        <v>0.5</v>
      </c>
    </row>
    <row r="2011" spans="5:6">
      <c r="E2011">
        <f ca="1"/>
        <v>1</v>
      </c>
      <c r="F2011">
        <f ca="1"/>
        <v>0.5</v>
      </c>
    </row>
    <row r="2012" spans="5:6">
      <c r="E2012">
        <f ca="1"/>
        <v>1</v>
      </c>
      <c r="F2012">
        <f ca="1"/>
        <v>0.5</v>
      </c>
    </row>
    <row r="2013" spans="5:6">
      <c r="E2013">
        <f ca="1"/>
        <v>1</v>
      </c>
      <c r="F2013">
        <f ca="1"/>
        <v>0.5</v>
      </c>
    </row>
    <row r="2014" spans="5:6">
      <c r="E2014">
        <f ca="1"/>
        <v>1</v>
      </c>
      <c r="F2014">
        <f ca="1"/>
        <v>0.5</v>
      </c>
    </row>
    <row r="2015" spans="5:6">
      <c r="E2015">
        <f ca="1"/>
        <v>1</v>
      </c>
      <c r="F2015">
        <f ca="1"/>
        <v>0.5</v>
      </c>
    </row>
    <row r="2016" spans="5:6">
      <c r="E2016">
        <f ca="1"/>
        <v>1</v>
      </c>
      <c r="F2016">
        <f ca="1"/>
        <v>0.5</v>
      </c>
    </row>
    <row r="2017" spans="5:6">
      <c r="E2017">
        <f ca="1"/>
        <v>1</v>
      </c>
      <c r="F2017">
        <f ca="1"/>
        <v>0.5</v>
      </c>
    </row>
    <row r="2018" spans="5:6">
      <c r="E2018">
        <f ca="1"/>
        <v>1</v>
      </c>
      <c r="F2018">
        <f ca="1"/>
        <v>0.5</v>
      </c>
    </row>
    <row r="2019" spans="5:6">
      <c r="E2019">
        <f ca="1"/>
        <v>1</v>
      </c>
      <c r="F2019">
        <f ca="1"/>
        <v>0.5</v>
      </c>
    </row>
    <row r="2020" spans="5:6">
      <c r="E2020">
        <f ca="1"/>
        <v>1</v>
      </c>
      <c r="F2020">
        <f ca="1"/>
        <v>0.5</v>
      </c>
    </row>
    <row r="2021" spans="5:6">
      <c r="E2021">
        <f ca="1"/>
        <v>1</v>
      </c>
      <c r="F2021">
        <f ca="1"/>
        <v>0.5</v>
      </c>
    </row>
    <row r="2022" spans="5:6">
      <c r="E2022">
        <f ca="1"/>
        <v>1</v>
      </c>
      <c r="F2022">
        <f ca="1"/>
        <v>0.5</v>
      </c>
    </row>
    <row r="2023" spans="5:6">
      <c r="E2023">
        <f ca="1"/>
        <v>1</v>
      </c>
      <c r="F2023">
        <f ca="1"/>
        <v>0.5</v>
      </c>
    </row>
    <row r="2024" spans="5:6">
      <c r="E2024">
        <f ca="1"/>
        <v>1</v>
      </c>
      <c r="F2024">
        <f ca="1"/>
        <v>0.5</v>
      </c>
    </row>
    <row r="2025" spans="5:6">
      <c r="E2025">
        <f ca="1"/>
        <v>1</v>
      </c>
      <c r="F2025">
        <f ca="1"/>
        <v>0.5</v>
      </c>
    </row>
    <row r="2026" spans="5:6">
      <c r="E2026">
        <f ca="1"/>
        <v>1</v>
      </c>
      <c r="F2026">
        <f ca="1"/>
        <v>0.5</v>
      </c>
    </row>
    <row r="2027" spans="5:6">
      <c r="E2027">
        <f ca="1"/>
        <v>1</v>
      </c>
      <c r="F2027">
        <f ca="1"/>
        <v>0.5</v>
      </c>
    </row>
    <row r="2028" spans="5:6">
      <c r="E2028">
        <f ca="1"/>
        <v>1</v>
      </c>
      <c r="F2028">
        <f ca="1"/>
        <v>0.5</v>
      </c>
    </row>
    <row r="2029" spans="5:6">
      <c r="E2029">
        <f ca="1"/>
        <v>1</v>
      </c>
      <c r="F2029">
        <f ca="1"/>
        <v>0.5</v>
      </c>
    </row>
    <row r="2030" spans="5:6">
      <c r="E2030">
        <f ca="1"/>
        <v>1</v>
      </c>
      <c r="F2030">
        <f ca="1"/>
        <v>0.5</v>
      </c>
    </row>
    <row r="2031" spans="5:6">
      <c r="E2031">
        <f ca="1"/>
        <v>1</v>
      </c>
      <c r="F2031">
        <f ca="1"/>
        <v>0.5</v>
      </c>
    </row>
    <row r="2032" spans="5:6">
      <c r="E2032">
        <f ca="1"/>
        <v>1</v>
      </c>
      <c r="F2032">
        <f ca="1"/>
        <v>0.5</v>
      </c>
    </row>
    <row r="2033" spans="5:6">
      <c r="E2033">
        <f ca="1"/>
        <v>1</v>
      </c>
      <c r="F2033">
        <f ca="1"/>
        <v>0.5</v>
      </c>
    </row>
    <row r="2034" spans="5:6">
      <c r="E2034">
        <f ca="1"/>
        <v>1</v>
      </c>
      <c r="F2034">
        <f ca="1"/>
        <v>0.5</v>
      </c>
    </row>
    <row r="2035" spans="5:6">
      <c r="E2035">
        <f ca="1"/>
        <v>1</v>
      </c>
      <c r="F2035">
        <f ca="1"/>
        <v>0.5</v>
      </c>
    </row>
    <row r="2036" spans="5:6">
      <c r="E2036">
        <f ca="1"/>
        <v>1</v>
      </c>
      <c r="F2036">
        <f ca="1"/>
        <v>0.5</v>
      </c>
    </row>
    <row r="2037" spans="5:6">
      <c r="E2037">
        <f ca="1"/>
        <v>1</v>
      </c>
      <c r="F2037">
        <f ca="1"/>
        <v>0.5</v>
      </c>
    </row>
    <row r="2038" spans="5:6">
      <c r="E2038">
        <f ca="1"/>
        <v>1</v>
      </c>
      <c r="F2038">
        <f ca="1"/>
        <v>0.5</v>
      </c>
    </row>
    <row r="2039" spans="5:6">
      <c r="E2039">
        <f ca="1"/>
        <v>1</v>
      </c>
      <c r="F2039">
        <f ca="1"/>
        <v>0.5</v>
      </c>
    </row>
    <row r="2040" spans="5:6">
      <c r="E2040">
        <f ca="1"/>
        <v>1</v>
      </c>
      <c r="F2040">
        <f ca="1"/>
        <v>0.5</v>
      </c>
    </row>
    <row r="2041" spans="5:6">
      <c r="E2041">
        <f ca="1"/>
        <v>1</v>
      </c>
      <c r="F2041">
        <f ca="1"/>
        <v>0.5</v>
      </c>
    </row>
    <row r="2042" spans="5:6">
      <c r="E2042">
        <f ca="1"/>
        <v>1</v>
      </c>
      <c r="F2042">
        <f ca="1"/>
        <v>0.5</v>
      </c>
    </row>
    <row r="2043" spans="5:6">
      <c r="E2043">
        <f ca="1"/>
        <v>1</v>
      </c>
      <c r="F2043">
        <f ca="1"/>
        <v>0.5</v>
      </c>
    </row>
    <row r="2044" spans="5:6">
      <c r="E2044">
        <f ca="1"/>
        <v>1</v>
      </c>
      <c r="F2044">
        <f ca="1"/>
        <v>0.5</v>
      </c>
    </row>
    <row r="2045" spans="5:6">
      <c r="E2045">
        <f ca="1"/>
        <v>1</v>
      </c>
      <c r="F2045">
        <f ca="1"/>
        <v>0.5</v>
      </c>
    </row>
    <row r="2046" spans="5:6">
      <c r="E2046">
        <f ca="1"/>
        <v>1</v>
      </c>
      <c r="F2046">
        <f ca="1"/>
        <v>0.5</v>
      </c>
    </row>
    <row r="2047" spans="5:6">
      <c r="E2047">
        <f ca="1"/>
        <v>1</v>
      </c>
      <c r="F2047">
        <f ca="1"/>
        <v>0.5</v>
      </c>
    </row>
    <row r="2048" spans="5:6">
      <c r="E2048">
        <f ca="1"/>
        <v>1</v>
      </c>
      <c r="F2048">
        <f ca="1"/>
        <v>0.5</v>
      </c>
    </row>
    <row r="2049" spans="5:6">
      <c r="E2049">
        <f ca="1"/>
        <v>1</v>
      </c>
      <c r="F2049">
        <f ca="1"/>
        <v>0.5</v>
      </c>
    </row>
    <row r="2050" spans="5:6">
      <c r="E2050">
        <f ca="1"/>
        <v>1</v>
      </c>
      <c r="F2050">
        <f ca="1"/>
        <v>0.5</v>
      </c>
    </row>
    <row r="2051" spans="5:6">
      <c r="E2051">
        <f ca="1"/>
        <v>1</v>
      </c>
      <c r="F2051">
        <f ca="1"/>
        <v>0.5</v>
      </c>
    </row>
    <row r="2052" spans="5:6">
      <c r="E2052">
        <f ca="1"/>
        <v>1</v>
      </c>
      <c r="F2052">
        <f ca="1"/>
        <v>0.5</v>
      </c>
    </row>
    <row r="2053" spans="5:6">
      <c r="E2053">
        <f ca="1"/>
        <v>1</v>
      </c>
      <c r="F2053">
        <f ca="1"/>
        <v>0.5</v>
      </c>
    </row>
    <row r="2054" spans="5:6">
      <c r="E2054">
        <f ca="1"/>
        <v>1</v>
      </c>
      <c r="F2054">
        <f ca="1"/>
        <v>0.5</v>
      </c>
    </row>
    <row r="2055" spans="5:6">
      <c r="E2055">
        <f ca="1"/>
        <v>1</v>
      </c>
      <c r="F2055">
        <f ca="1"/>
        <v>0.5</v>
      </c>
    </row>
    <row r="2056" spans="5:6">
      <c r="E2056">
        <f ca="1"/>
        <v>1</v>
      </c>
      <c r="F2056">
        <f ca="1"/>
        <v>0.5</v>
      </c>
    </row>
    <row r="2057" spans="5:6">
      <c r="E2057">
        <f ca="1"/>
        <v>1</v>
      </c>
      <c r="F2057">
        <f ca="1"/>
        <v>0.5</v>
      </c>
    </row>
    <row r="2058" spans="5:6">
      <c r="E2058">
        <f ca="1"/>
        <v>1</v>
      </c>
      <c r="F2058">
        <f ca="1"/>
        <v>0.5</v>
      </c>
    </row>
    <row r="2059" spans="5:6">
      <c r="E2059">
        <f ca="1"/>
        <v>1</v>
      </c>
      <c r="F2059">
        <f ca="1"/>
        <v>0.5</v>
      </c>
    </row>
    <row r="2060" spans="5:6">
      <c r="E2060">
        <f ca="1"/>
        <v>1</v>
      </c>
      <c r="F2060">
        <f ca="1"/>
        <v>0.5</v>
      </c>
    </row>
    <row r="2061" spans="5:6">
      <c r="E2061">
        <f ca="1"/>
        <v>1</v>
      </c>
      <c r="F2061">
        <f ca="1"/>
        <v>0.5</v>
      </c>
    </row>
    <row r="2062" spans="5:6">
      <c r="E2062">
        <f ca="1"/>
        <v>1</v>
      </c>
      <c r="F2062">
        <f ca="1"/>
        <v>0.5</v>
      </c>
    </row>
    <row r="2063" spans="5:6">
      <c r="E2063">
        <f ca="1"/>
        <v>1</v>
      </c>
      <c r="F2063">
        <f ca="1"/>
        <v>0.5</v>
      </c>
    </row>
    <row r="2064" spans="5:6">
      <c r="E2064">
        <f ca="1"/>
        <v>1</v>
      </c>
      <c r="F2064">
        <f ca="1"/>
        <v>0.5</v>
      </c>
    </row>
    <row r="2065" spans="5:6">
      <c r="E2065">
        <f ca="1"/>
        <v>1</v>
      </c>
      <c r="F2065">
        <f ca="1"/>
        <v>0.5</v>
      </c>
    </row>
    <row r="2066" spans="5:6">
      <c r="E2066">
        <f ca="1"/>
        <v>1</v>
      </c>
      <c r="F2066">
        <f ca="1"/>
        <v>0.5</v>
      </c>
    </row>
    <row r="2067" spans="5:6">
      <c r="E2067">
        <f ca="1"/>
        <v>1</v>
      </c>
      <c r="F2067">
        <f ca="1"/>
        <v>0.5</v>
      </c>
    </row>
    <row r="2068" spans="5:6">
      <c r="E2068">
        <f ca="1"/>
        <v>1</v>
      </c>
      <c r="F2068">
        <f ca="1"/>
        <v>0.5</v>
      </c>
    </row>
    <row r="2069" spans="5:6">
      <c r="E2069">
        <f ca="1"/>
        <v>1</v>
      </c>
      <c r="F2069">
        <f ca="1"/>
        <v>0.5</v>
      </c>
    </row>
    <row r="2070" spans="5:6">
      <c r="E2070">
        <f ca="1"/>
        <v>1</v>
      </c>
      <c r="F2070">
        <f ca="1"/>
        <v>0.5</v>
      </c>
    </row>
    <row r="2071" spans="5:6">
      <c r="E2071">
        <f ca="1"/>
        <v>1</v>
      </c>
      <c r="F2071">
        <f ca="1"/>
        <v>0.5</v>
      </c>
    </row>
    <row r="2072" spans="5:6">
      <c r="E2072">
        <f ca="1"/>
        <v>1</v>
      </c>
      <c r="F2072">
        <f ca="1"/>
        <v>0.5</v>
      </c>
    </row>
    <row r="2073" spans="5:6">
      <c r="E2073">
        <f ca="1"/>
        <v>1</v>
      </c>
      <c r="F2073">
        <f ca="1"/>
        <v>0.5</v>
      </c>
    </row>
    <row r="2074" spans="5:6">
      <c r="E2074">
        <f ca="1"/>
        <v>1</v>
      </c>
      <c r="F2074">
        <f ca="1"/>
        <v>0.5</v>
      </c>
    </row>
    <row r="2075" spans="5:6">
      <c r="E2075">
        <f ca="1"/>
        <v>1</v>
      </c>
      <c r="F2075">
        <f ca="1"/>
        <v>0.5</v>
      </c>
    </row>
    <row r="2076" spans="5:6">
      <c r="E2076">
        <f ca="1"/>
        <v>1</v>
      </c>
      <c r="F2076">
        <f ca="1"/>
        <v>0.5</v>
      </c>
    </row>
    <row r="2077" spans="5:6">
      <c r="E2077">
        <f ca="1"/>
        <v>1</v>
      </c>
      <c r="F2077">
        <f ca="1"/>
        <v>0.5</v>
      </c>
    </row>
    <row r="2078" spans="5:6">
      <c r="E2078">
        <f ca="1"/>
        <v>1</v>
      </c>
      <c r="F2078">
        <f ca="1"/>
        <v>0.5</v>
      </c>
    </row>
    <row r="2079" spans="5:6">
      <c r="E2079">
        <f ca="1"/>
        <v>1</v>
      </c>
      <c r="F2079">
        <f ca="1"/>
        <v>0.5</v>
      </c>
    </row>
    <row r="2080" spans="5:6">
      <c r="E2080">
        <f ca="1"/>
        <v>1</v>
      </c>
      <c r="F2080">
        <f ca="1"/>
        <v>0.5</v>
      </c>
    </row>
    <row r="2081" spans="5:6">
      <c r="E2081">
        <f ca="1"/>
        <v>1</v>
      </c>
      <c r="F2081">
        <f ca="1"/>
        <v>0.5</v>
      </c>
    </row>
    <row r="2082" spans="5:6">
      <c r="E2082">
        <f ca="1"/>
        <v>1</v>
      </c>
      <c r="F2082">
        <f ca="1"/>
        <v>0.5</v>
      </c>
    </row>
    <row r="2083" spans="5:6">
      <c r="E2083">
        <f ca="1"/>
        <v>1</v>
      </c>
      <c r="F2083">
        <f ca="1"/>
        <v>0.5</v>
      </c>
    </row>
    <row r="2084" spans="5:6">
      <c r="E2084">
        <f ca="1"/>
        <v>1</v>
      </c>
      <c r="F2084">
        <f ca="1"/>
        <v>0.5</v>
      </c>
    </row>
    <row r="2085" spans="5:6">
      <c r="E2085">
        <f ca="1"/>
        <v>1</v>
      </c>
      <c r="F2085">
        <f ca="1"/>
        <v>0.5</v>
      </c>
    </row>
    <row r="2086" spans="5:6">
      <c r="E2086">
        <f ca="1"/>
        <v>1</v>
      </c>
      <c r="F2086">
        <f ca="1"/>
        <v>0.5</v>
      </c>
    </row>
    <row r="2087" spans="5:6">
      <c r="E2087">
        <f ca="1"/>
        <v>1</v>
      </c>
      <c r="F2087">
        <f ca="1"/>
        <v>0.5</v>
      </c>
    </row>
    <row r="2088" spans="5:6">
      <c r="E2088">
        <f ca="1"/>
        <v>1</v>
      </c>
      <c r="F2088">
        <f ca="1"/>
        <v>0.5</v>
      </c>
    </row>
    <row r="2089" spans="5:6">
      <c r="E2089">
        <f ca="1"/>
        <v>1</v>
      </c>
      <c r="F2089">
        <f ca="1"/>
        <v>0.5</v>
      </c>
    </row>
    <row r="2090" spans="5:6">
      <c r="E2090">
        <f ca="1"/>
        <v>1</v>
      </c>
      <c r="F2090">
        <f ca="1"/>
        <v>0.5</v>
      </c>
    </row>
    <row r="2091" spans="5:6">
      <c r="E2091">
        <f ca="1"/>
        <v>1</v>
      </c>
      <c r="F2091">
        <f ca="1"/>
        <v>0.5</v>
      </c>
    </row>
    <row r="2092" spans="5:6">
      <c r="E2092">
        <f ca="1"/>
        <v>1</v>
      </c>
      <c r="F2092">
        <f ca="1"/>
        <v>0.5</v>
      </c>
    </row>
    <row r="2093" spans="5:6">
      <c r="E2093">
        <f ca="1"/>
        <v>1</v>
      </c>
      <c r="F2093">
        <f ca="1"/>
        <v>0.5</v>
      </c>
    </row>
    <row r="2094" spans="5:6">
      <c r="E2094">
        <f ca="1"/>
        <v>1</v>
      </c>
      <c r="F2094">
        <f ca="1"/>
        <v>0.5</v>
      </c>
    </row>
    <row r="2095" spans="5:6">
      <c r="E2095">
        <f ca="1"/>
        <v>1</v>
      </c>
      <c r="F2095">
        <f ca="1"/>
        <v>0.5</v>
      </c>
    </row>
    <row r="2096" spans="5:6">
      <c r="E2096">
        <f ca="1"/>
        <v>1</v>
      </c>
      <c r="F2096">
        <f ca="1"/>
        <v>0.5</v>
      </c>
    </row>
    <row r="2097" spans="5:6">
      <c r="E2097">
        <f ca="1"/>
        <v>1</v>
      </c>
      <c r="F2097">
        <f ca="1"/>
        <v>0.5</v>
      </c>
    </row>
    <row r="2098" spans="5:6">
      <c r="E2098">
        <f ca="1"/>
        <v>1</v>
      </c>
      <c r="F2098">
        <f ca="1"/>
        <v>0.5</v>
      </c>
    </row>
    <row r="2099" spans="5:6">
      <c r="E2099">
        <f ca="1"/>
        <v>1</v>
      </c>
      <c r="F2099">
        <f ca="1"/>
        <v>0.5</v>
      </c>
    </row>
    <row r="2100" spans="5:6">
      <c r="E2100">
        <f ca="1"/>
        <v>1</v>
      </c>
      <c r="F2100">
        <f ca="1"/>
        <v>0.5</v>
      </c>
    </row>
    <row r="2101" spans="5:6">
      <c r="E2101">
        <f ca="1"/>
        <v>1</v>
      </c>
      <c r="F2101">
        <f ca="1"/>
        <v>0.5</v>
      </c>
    </row>
    <row r="2102" spans="5:6">
      <c r="E2102">
        <f ca="1"/>
        <v>1</v>
      </c>
      <c r="F2102">
        <f ca="1"/>
        <v>0.5</v>
      </c>
    </row>
    <row r="2103" spans="5:6">
      <c r="E2103">
        <f ca="1"/>
        <v>1</v>
      </c>
      <c r="F2103">
        <f ca="1"/>
        <v>0.5</v>
      </c>
    </row>
    <row r="2104" spans="5:6">
      <c r="E2104">
        <f ca="1"/>
        <v>1</v>
      </c>
      <c r="F2104">
        <f ca="1"/>
        <v>0.5</v>
      </c>
    </row>
    <row r="2105" spans="5:6">
      <c r="E2105">
        <f ca="1"/>
        <v>1</v>
      </c>
      <c r="F2105">
        <f ca="1"/>
        <v>0.5</v>
      </c>
    </row>
    <row r="2106" spans="5:6">
      <c r="E2106">
        <f ca="1"/>
        <v>1</v>
      </c>
      <c r="F2106">
        <f ca="1"/>
        <v>0.5</v>
      </c>
    </row>
    <row r="2107" spans="5:6">
      <c r="E2107">
        <f ca="1"/>
        <v>1</v>
      </c>
      <c r="F2107">
        <f ca="1"/>
        <v>0.5</v>
      </c>
    </row>
    <row r="2108" spans="5:6">
      <c r="E2108">
        <f ca="1"/>
        <v>1</v>
      </c>
      <c r="F2108">
        <f ca="1"/>
        <v>0.5</v>
      </c>
    </row>
    <row r="2109" spans="5:6">
      <c r="E2109">
        <f ca="1"/>
        <v>1</v>
      </c>
      <c r="F2109">
        <f ca="1"/>
        <v>0.5</v>
      </c>
    </row>
    <row r="2110" spans="5:6">
      <c r="E2110">
        <f ca="1"/>
        <v>1</v>
      </c>
      <c r="F2110">
        <f ca="1"/>
        <v>0.5</v>
      </c>
    </row>
    <row r="2111" spans="5:6">
      <c r="E2111">
        <f ca="1"/>
        <v>1</v>
      </c>
      <c r="F2111">
        <f ca="1"/>
        <v>0.5</v>
      </c>
    </row>
    <row r="2112" spans="5:6">
      <c r="E2112">
        <f ca="1"/>
        <v>1</v>
      </c>
      <c r="F2112">
        <f ca="1"/>
        <v>0.5</v>
      </c>
    </row>
    <row r="2113" spans="5:6">
      <c r="E2113">
        <f ca="1"/>
        <v>1</v>
      </c>
      <c r="F2113">
        <f ca="1"/>
        <v>0.5</v>
      </c>
    </row>
    <row r="2114" spans="5:6">
      <c r="E2114">
        <f ca="1"/>
        <v>1</v>
      </c>
      <c r="F2114">
        <f ca="1"/>
        <v>0.5</v>
      </c>
    </row>
    <row r="2115" spans="5:6">
      <c r="E2115">
        <f ca="1"/>
        <v>1</v>
      </c>
      <c r="F2115">
        <f ca="1"/>
        <v>0.5</v>
      </c>
    </row>
    <row r="2116" spans="5:6">
      <c r="E2116">
        <f ca="1"/>
        <v>1</v>
      </c>
      <c r="F2116">
        <f ca="1"/>
        <v>0.5</v>
      </c>
    </row>
    <row r="2117" spans="5:6">
      <c r="E2117">
        <f ca="1"/>
        <v>1</v>
      </c>
      <c r="F2117">
        <f ca="1"/>
        <v>0.5</v>
      </c>
    </row>
    <row r="2118" spans="5:6">
      <c r="E2118">
        <f ca="1"/>
        <v>1</v>
      </c>
      <c r="F2118">
        <f ca="1"/>
        <v>0.5</v>
      </c>
    </row>
    <row r="2119" spans="5:6">
      <c r="E2119">
        <f ca="1"/>
        <v>1</v>
      </c>
      <c r="F2119">
        <f ca="1"/>
        <v>0.5</v>
      </c>
    </row>
    <row r="2120" spans="5:6">
      <c r="E2120">
        <f ca="1"/>
        <v>1</v>
      </c>
      <c r="F2120">
        <f ca="1"/>
        <v>0.5</v>
      </c>
    </row>
    <row r="2121" spans="5:6">
      <c r="E2121">
        <f ca="1"/>
        <v>1</v>
      </c>
      <c r="F2121">
        <f ca="1"/>
        <v>0.5</v>
      </c>
    </row>
    <row r="2122" spans="5:6">
      <c r="E2122">
        <f ca="1"/>
        <v>1</v>
      </c>
      <c r="F2122">
        <f ca="1"/>
        <v>0.5</v>
      </c>
    </row>
    <row r="2123" spans="5:6">
      <c r="E2123">
        <f ca="1"/>
        <v>1</v>
      </c>
      <c r="F2123">
        <f ca="1"/>
        <v>0.5</v>
      </c>
    </row>
    <row r="2124" spans="5:6">
      <c r="E2124">
        <f ca="1"/>
        <v>1</v>
      </c>
      <c r="F2124">
        <f ca="1"/>
        <v>0.5</v>
      </c>
    </row>
    <row r="2125" spans="5:6">
      <c r="E2125">
        <f ca="1"/>
        <v>1</v>
      </c>
      <c r="F2125">
        <f ca="1"/>
        <v>0.5</v>
      </c>
    </row>
    <row r="2126" spans="5:6">
      <c r="E2126">
        <f ca="1"/>
        <v>1</v>
      </c>
      <c r="F2126">
        <f ca="1"/>
        <v>0.5</v>
      </c>
    </row>
    <row r="2127" spans="5:6">
      <c r="E2127">
        <f ca="1"/>
        <v>1</v>
      </c>
      <c r="F2127">
        <f ca="1"/>
        <v>0.5</v>
      </c>
    </row>
    <row r="2128" spans="5:6">
      <c r="E2128">
        <f ca="1"/>
        <v>1</v>
      </c>
      <c r="F2128">
        <f ca="1"/>
        <v>0.5</v>
      </c>
    </row>
    <row r="2129" spans="5:6">
      <c r="E2129">
        <f ca="1"/>
        <v>1</v>
      </c>
      <c r="F2129">
        <f ca="1"/>
        <v>0.5</v>
      </c>
    </row>
    <row r="2130" spans="5:6">
      <c r="E2130">
        <f ca="1"/>
        <v>1</v>
      </c>
      <c r="F2130">
        <f ca="1"/>
        <v>0.5</v>
      </c>
    </row>
    <row r="2131" spans="5:6">
      <c r="E2131">
        <f ca="1"/>
        <v>1</v>
      </c>
      <c r="F2131">
        <f ca="1"/>
        <v>0.5</v>
      </c>
    </row>
    <row r="2132" spans="5:6">
      <c r="E2132">
        <f ca="1"/>
        <v>1</v>
      </c>
      <c r="F2132">
        <f ca="1"/>
        <v>0.5</v>
      </c>
    </row>
    <row r="2133" spans="5:6">
      <c r="E2133">
        <f ca="1"/>
        <v>1</v>
      </c>
      <c r="F2133">
        <f ca="1"/>
        <v>0.5</v>
      </c>
    </row>
    <row r="2134" spans="5:6">
      <c r="E2134">
        <f ca="1"/>
        <v>1</v>
      </c>
      <c r="F2134">
        <f ca="1"/>
        <v>0.5</v>
      </c>
    </row>
    <row r="2135" spans="5:6">
      <c r="E2135">
        <f ca="1"/>
        <v>1</v>
      </c>
      <c r="F2135">
        <f ca="1"/>
        <v>0.5</v>
      </c>
    </row>
    <row r="2136" spans="5:6">
      <c r="E2136">
        <f ca="1"/>
        <v>1</v>
      </c>
      <c r="F2136">
        <f ca="1"/>
        <v>0.5</v>
      </c>
    </row>
    <row r="2137" spans="5:6">
      <c r="E2137">
        <f ca="1"/>
        <v>1</v>
      </c>
      <c r="F2137">
        <f ca="1"/>
        <v>0.5</v>
      </c>
    </row>
    <row r="2138" spans="5:6">
      <c r="E2138">
        <f ca="1"/>
        <v>1</v>
      </c>
      <c r="F2138">
        <f ca="1"/>
        <v>0.5</v>
      </c>
    </row>
    <row r="2139" spans="5:6">
      <c r="E2139">
        <f ca="1"/>
        <v>1</v>
      </c>
      <c r="F2139">
        <f ca="1"/>
        <v>0.5</v>
      </c>
    </row>
    <row r="2140" spans="5:6">
      <c r="E2140">
        <f ca="1"/>
        <v>1</v>
      </c>
      <c r="F2140">
        <f ca="1"/>
        <v>0.5</v>
      </c>
    </row>
    <row r="2141" spans="5:6">
      <c r="E2141">
        <f ca="1"/>
        <v>1</v>
      </c>
      <c r="F2141">
        <f ca="1"/>
        <v>0.5</v>
      </c>
    </row>
    <row r="2142" spans="5:6">
      <c r="E2142">
        <f ca="1"/>
        <v>1</v>
      </c>
      <c r="F2142">
        <f ca="1"/>
        <v>0.5</v>
      </c>
    </row>
    <row r="2143" spans="5:6">
      <c r="E2143">
        <f ca="1"/>
        <v>1</v>
      </c>
      <c r="F2143">
        <f ca="1"/>
        <v>0.5</v>
      </c>
    </row>
    <row r="2144" spans="5:6">
      <c r="E2144">
        <f ca="1"/>
        <v>1</v>
      </c>
      <c r="F2144">
        <f ca="1"/>
        <v>0.5</v>
      </c>
    </row>
    <row r="2145" spans="5:6">
      <c r="E2145">
        <f ca="1"/>
        <v>1</v>
      </c>
      <c r="F2145">
        <f ca="1"/>
        <v>0.5</v>
      </c>
    </row>
    <row r="2146" spans="5:6">
      <c r="E2146">
        <f ca="1"/>
        <v>1</v>
      </c>
      <c r="F2146">
        <f ca="1"/>
        <v>0.5</v>
      </c>
    </row>
    <row r="2147" spans="5:6">
      <c r="E2147">
        <f ca="1"/>
        <v>1</v>
      </c>
      <c r="F2147">
        <f ca="1"/>
        <v>0.5</v>
      </c>
    </row>
    <row r="2148" spans="5:6">
      <c r="E2148">
        <f ca="1"/>
        <v>1</v>
      </c>
      <c r="F2148">
        <f ca="1"/>
        <v>0.5</v>
      </c>
    </row>
    <row r="2149" spans="5:6">
      <c r="E2149">
        <f ca="1"/>
        <v>1</v>
      </c>
      <c r="F2149">
        <f ca="1"/>
        <v>0.5</v>
      </c>
    </row>
    <row r="2150" spans="5:6">
      <c r="E2150">
        <f ca="1"/>
        <v>1</v>
      </c>
      <c r="F2150">
        <f ca="1"/>
        <v>0.5</v>
      </c>
    </row>
    <row r="2151" spans="5:6">
      <c r="E2151">
        <f ca="1"/>
        <v>1</v>
      </c>
      <c r="F2151">
        <f ca="1"/>
        <v>0.5</v>
      </c>
    </row>
    <row r="2152" spans="5:6">
      <c r="E2152">
        <f ca="1"/>
        <v>1</v>
      </c>
      <c r="F2152">
        <f ca="1"/>
        <v>0.5</v>
      </c>
    </row>
    <row r="2153" spans="5:6">
      <c r="E2153">
        <f ca="1"/>
        <v>1</v>
      </c>
      <c r="F2153">
        <f ca="1"/>
        <v>0.5</v>
      </c>
    </row>
    <row r="2154" spans="5:6">
      <c r="E2154">
        <f ca="1"/>
        <v>1</v>
      </c>
      <c r="F2154">
        <f ca="1"/>
        <v>0.5</v>
      </c>
    </row>
    <row r="2155" spans="5:6">
      <c r="E2155">
        <f ca="1"/>
        <v>1</v>
      </c>
      <c r="F2155">
        <f ca="1"/>
        <v>0.5</v>
      </c>
    </row>
    <row r="2156" spans="5:6">
      <c r="E2156">
        <f ca="1"/>
        <v>1</v>
      </c>
      <c r="F2156">
        <f ca="1"/>
        <v>0.5</v>
      </c>
    </row>
    <row r="2157" spans="5:6">
      <c r="E2157">
        <f ca="1"/>
        <v>1</v>
      </c>
      <c r="F2157">
        <f ca="1"/>
        <v>0.5</v>
      </c>
    </row>
    <row r="2158" spans="5:6">
      <c r="E2158">
        <f ca="1"/>
        <v>1</v>
      </c>
      <c r="F2158">
        <f ca="1"/>
        <v>0.5</v>
      </c>
    </row>
    <row r="2159" spans="5:6">
      <c r="E2159">
        <f ca="1"/>
        <v>1</v>
      </c>
      <c r="F2159">
        <f ca="1"/>
        <v>0.5</v>
      </c>
    </row>
    <row r="2160" spans="5:6">
      <c r="E2160">
        <f ca="1"/>
        <v>1</v>
      </c>
      <c r="F2160">
        <f ca="1"/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C768-4A4D-4CC3-9DA0-300BA70385BE}">
  <dimension ref="B2:F2160"/>
  <sheetViews>
    <sheetView workbookViewId="0">
      <selection activeCell="F4" sqref="F4"/>
    </sheetView>
  </sheetViews>
  <sheetFormatPr baseColWidth="10" defaultRowHeight="13.2"/>
  <sheetData>
    <row r="2" spans="2:6" ht="13.8">
      <c r="B2" s="3" t="s">
        <v>0</v>
      </c>
      <c r="C2" s="3" t="s">
        <v>1</v>
      </c>
    </row>
    <row r="3" spans="2:6" ht="13.8">
      <c r="B3" s="4" t="s">
        <v>7</v>
      </c>
      <c r="C3" s="4">
        <v>0.5</v>
      </c>
      <c r="E3" cm="1">
        <f t="array" aca="1" ref="E3:E2160" ca="1">_xlfn._xlws.SORT('Hoja 1'!F3:F2160)</f>
        <v>0</v>
      </c>
      <c r="F3" cm="1">
        <f t="array" aca="1" ref="F3:F2160" ca="1">IF(_xlfn.ANCHORARRAY(E3)=0,1-C3,1)</f>
        <v>0.5</v>
      </c>
    </row>
    <row r="4" spans="2:6">
      <c r="E4">
        <f ca="1"/>
        <v>0</v>
      </c>
      <c r="F4">
        <f ca="1"/>
        <v>0.5</v>
      </c>
    </row>
    <row r="5" spans="2:6">
      <c r="E5">
        <f ca="1"/>
        <v>0</v>
      </c>
      <c r="F5">
        <f ca="1"/>
        <v>0.5</v>
      </c>
    </row>
    <row r="6" spans="2:6">
      <c r="E6">
        <f ca="1"/>
        <v>0</v>
      </c>
      <c r="F6">
        <f ca="1"/>
        <v>0.5</v>
      </c>
    </row>
    <row r="7" spans="2:6">
      <c r="E7">
        <f ca="1"/>
        <v>0</v>
      </c>
      <c r="F7">
        <f ca="1"/>
        <v>0.5</v>
      </c>
    </row>
    <row r="8" spans="2:6">
      <c r="E8">
        <f ca="1"/>
        <v>0</v>
      </c>
      <c r="F8">
        <f ca="1"/>
        <v>0.5</v>
      </c>
    </row>
    <row r="9" spans="2:6">
      <c r="E9">
        <f ca="1"/>
        <v>0</v>
      </c>
      <c r="F9">
        <f ca="1"/>
        <v>0.5</v>
      </c>
    </row>
    <row r="10" spans="2:6">
      <c r="E10">
        <f ca="1"/>
        <v>0</v>
      </c>
      <c r="F10">
        <f ca="1"/>
        <v>0.5</v>
      </c>
    </row>
    <row r="11" spans="2:6">
      <c r="E11">
        <f ca="1"/>
        <v>0</v>
      </c>
      <c r="F11">
        <f ca="1"/>
        <v>0.5</v>
      </c>
    </row>
    <row r="12" spans="2:6">
      <c r="E12">
        <f ca="1"/>
        <v>0</v>
      </c>
      <c r="F12">
        <f ca="1"/>
        <v>0.5</v>
      </c>
    </row>
    <row r="13" spans="2:6">
      <c r="E13">
        <f ca="1"/>
        <v>0</v>
      </c>
      <c r="F13">
        <f ca="1"/>
        <v>0.5</v>
      </c>
    </row>
    <row r="14" spans="2:6">
      <c r="E14">
        <f ca="1"/>
        <v>0</v>
      </c>
      <c r="F14">
        <f ca="1"/>
        <v>0.5</v>
      </c>
    </row>
    <row r="15" spans="2:6">
      <c r="E15">
        <f ca="1"/>
        <v>0</v>
      </c>
      <c r="F15">
        <f ca="1"/>
        <v>0.5</v>
      </c>
    </row>
    <row r="16" spans="2:6">
      <c r="E16">
        <f ca="1"/>
        <v>0</v>
      </c>
      <c r="F16">
        <f ca="1"/>
        <v>0.5</v>
      </c>
    </row>
    <row r="17" spans="5:6">
      <c r="E17">
        <f ca="1"/>
        <v>0</v>
      </c>
      <c r="F17">
        <f ca="1"/>
        <v>0.5</v>
      </c>
    </row>
    <row r="18" spans="5:6">
      <c r="E18">
        <f ca="1"/>
        <v>0</v>
      </c>
      <c r="F18">
        <f ca="1"/>
        <v>0.5</v>
      </c>
    </row>
    <row r="19" spans="5:6">
      <c r="E19">
        <f ca="1"/>
        <v>0</v>
      </c>
      <c r="F19">
        <f ca="1"/>
        <v>0.5</v>
      </c>
    </row>
    <row r="20" spans="5:6">
      <c r="E20">
        <f ca="1"/>
        <v>0</v>
      </c>
      <c r="F20">
        <f ca="1"/>
        <v>0.5</v>
      </c>
    </row>
    <row r="21" spans="5:6">
      <c r="E21">
        <f ca="1"/>
        <v>0</v>
      </c>
      <c r="F21">
        <f ca="1"/>
        <v>0.5</v>
      </c>
    </row>
    <row r="22" spans="5:6">
      <c r="E22">
        <f ca="1"/>
        <v>0</v>
      </c>
      <c r="F22">
        <f ca="1"/>
        <v>0.5</v>
      </c>
    </row>
    <row r="23" spans="5:6">
      <c r="E23">
        <f ca="1"/>
        <v>0</v>
      </c>
      <c r="F23">
        <f ca="1"/>
        <v>0.5</v>
      </c>
    </row>
    <row r="24" spans="5:6">
      <c r="E24">
        <f ca="1"/>
        <v>0</v>
      </c>
      <c r="F24">
        <f ca="1"/>
        <v>0.5</v>
      </c>
    </row>
    <row r="25" spans="5:6">
      <c r="E25">
        <f ca="1"/>
        <v>0</v>
      </c>
      <c r="F25">
        <f ca="1"/>
        <v>0.5</v>
      </c>
    </row>
    <row r="26" spans="5:6">
      <c r="E26">
        <f ca="1"/>
        <v>0</v>
      </c>
      <c r="F26">
        <f ca="1"/>
        <v>0.5</v>
      </c>
    </row>
    <row r="27" spans="5:6">
      <c r="E27">
        <f ca="1"/>
        <v>0</v>
      </c>
      <c r="F27">
        <f ca="1"/>
        <v>0.5</v>
      </c>
    </row>
    <row r="28" spans="5:6">
      <c r="E28">
        <f ca="1"/>
        <v>0</v>
      </c>
      <c r="F28">
        <f ca="1"/>
        <v>0.5</v>
      </c>
    </row>
    <row r="29" spans="5:6">
      <c r="E29">
        <f ca="1"/>
        <v>0</v>
      </c>
      <c r="F29">
        <f ca="1"/>
        <v>0.5</v>
      </c>
    </row>
    <row r="30" spans="5:6">
      <c r="E30">
        <f ca="1"/>
        <v>0</v>
      </c>
      <c r="F30">
        <f ca="1"/>
        <v>0.5</v>
      </c>
    </row>
    <row r="31" spans="5:6">
      <c r="E31">
        <f ca="1"/>
        <v>0</v>
      </c>
      <c r="F31">
        <f ca="1"/>
        <v>0.5</v>
      </c>
    </row>
    <row r="32" spans="5:6">
      <c r="E32">
        <f ca="1"/>
        <v>0</v>
      </c>
      <c r="F32">
        <f ca="1"/>
        <v>0.5</v>
      </c>
    </row>
    <row r="33" spans="5:6">
      <c r="E33">
        <f ca="1"/>
        <v>0</v>
      </c>
      <c r="F33">
        <f ca="1"/>
        <v>0.5</v>
      </c>
    </row>
    <row r="34" spans="5:6">
      <c r="E34">
        <f ca="1"/>
        <v>0</v>
      </c>
      <c r="F34">
        <f ca="1"/>
        <v>0.5</v>
      </c>
    </row>
    <row r="35" spans="5:6">
      <c r="E35">
        <f ca="1"/>
        <v>0</v>
      </c>
      <c r="F35">
        <f ca="1"/>
        <v>0.5</v>
      </c>
    </row>
    <row r="36" spans="5:6">
      <c r="E36">
        <f ca="1"/>
        <v>0</v>
      </c>
      <c r="F36">
        <f ca="1"/>
        <v>0.5</v>
      </c>
    </row>
    <row r="37" spans="5:6">
      <c r="E37">
        <f ca="1"/>
        <v>0</v>
      </c>
      <c r="F37">
        <f ca="1"/>
        <v>0.5</v>
      </c>
    </row>
    <row r="38" spans="5:6">
      <c r="E38">
        <f ca="1"/>
        <v>0</v>
      </c>
      <c r="F38">
        <f ca="1"/>
        <v>0.5</v>
      </c>
    </row>
    <row r="39" spans="5:6">
      <c r="E39">
        <f ca="1"/>
        <v>0</v>
      </c>
      <c r="F39">
        <f ca="1"/>
        <v>0.5</v>
      </c>
    </row>
    <row r="40" spans="5:6">
      <c r="E40">
        <f ca="1"/>
        <v>0</v>
      </c>
      <c r="F40">
        <f ca="1"/>
        <v>0.5</v>
      </c>
    </row>
    <row r="41" spans="5:6">
      <c r="E41">
        <f ca="1"/>
        <v>0</v>
      </c>
      <c r="F41">
        <f ca="1"/>
        <v>0.5</v>
      </c>
    </row>
    <row r="42" spans="5:6">
      <c r="E42">
        <f ca="1"/>
        <v>0</v>
      </c>
      <c r="F42">
        <f ca="1"/>
        <v>0.5</v>
      </c>
    </row>
    <row r="43" spans="5:6">
      <c r="E43">
        <f ca="1"/>
        <v>0</v>
      </c>
      <c r="F43">
        <f ca="1"/>
        <v>0.5</v>
      </c>
    </row>
    <row r="44" spans="5:6">
      <c r="E44">
        <f ca="1"/>
        <v>0</v>
      </c>
      <c r="F44">
        <f ca="1"/>
        <v>0.5</v>
      </c>
    </row>
    <row r="45" spans="5:6">
      <c r="E45">
        <f ca="1"/>
        <v>0</v>
      </c>
      <c r="F45">
        <f ca="1"/>
        <v>0.5</v>
      </c>
    </row>
    <row r="46" spans="5:6">
      <c r="E46">
        <f ca="1"/>
        <v>0</v>
      </c>
      <c r="F46">
        <f ca="1"/>
        <v>0.5</v>
      </c>
    </row>
    <row r="47" spans="5:6">
      <c r="E47">
        <f ca="1"/>
        <v>0</v>
      </c>
      <c r="F47">
        <f ca="1"/>
        <v>0.5</v>
      </c>
    </row>
    <row r="48" spans="5:6">
      <c r="E48">
        <f ca="1"/>
        <v>0</v>
      </c>
      <c r="F48">
        <f ca="1"/>
        <v>0.5</v>
      </c>
    </row>
    <row r="49" spans="5:6">
      <c r="E49">
        <f ca="1"/>
        <v>0</v>
      </c>
      <c r="F49">
        <f ca="1"/>
        <v>0.5</v>
      </c>
    </row>
    <row r="50" spans="5:6">
      <c r="E50">
        <f ca="1"/>
        <v>0</v>
      </c>
      <c r="F50">
        <f ca="1"/>
        <v>0.5</v>
      </c>
    </row>
    <row r="51" spans="5:6">
      <c r="E51">
        <f ca="1"/>
        <v>0</v>
      </c>
      <c r="F51">
        <f ca="1"/>
        <v>0.5</v>
      </c>
    </row>
    <row r="52" spans="5:6">
      <c r="E52">
        <f ca="1"/>
        <v>0</v>
      </c>
      <c r="F52">
        <f ca="1"/>
        <v>0.5</v>
      </c>
    </row>
    <row r="53" spans="5:6">
      <c r="E53">
        <f ca="1"/>
        <v>0</v>
      </c>
      <c r="F53">
        <f ca="1"/>
        <v>0.5</v>
      </c>
    </row>
    <row r="54" spans="5:6">
      <c r="E54">
        <f ca="1"/>
        <v>0</v>
      </c>
      <c r="F54">
        <f ca="1"/>
        <v>0.5</v>
      </c>
    </row>
    <row r="55" spans="5:6">
      <c r="E55">
        <f ca="1"/>
        <v>0</v>
      </c>
      <c r="F55">
        <f ca="1"/>
        <v>0.5</v>
      </c>
    </row>
    <row r="56" spans="5:6">
      <c r="E56">
        <f ca="1"/>
        <v>0</v>
      </c>
      <c r="F56">
        <f ca="1"/>
        <v>0.5</v>
      </c>
    </row>
    <row r="57" spans="5:6">
      <c r="E57">
        <f ca="1"/>
        <v>0</v>
      </c>
      <c r="F57">
        <f ca="1"/>
        <v>0.5</v>
      </c>
    </row>
    <row r="58" spans="5:6">
      <c r="E58">
        <f ca="1"/>
        <v>0</v>
      </c>
      <c r="F58">
        <f ca="1"/>
        <v>0.5</v>
      </c>
    </row>
    <row r="59" spans="5:6">
      <c r="E59">
        <f ca="1"/>
        <v>0</v>
      </c>
      <c r="F59">
        <f ca="1"/>
        <v>0.5</v>
      </c>
    </row>
    <row r="60" spans="5:6">
      <c r="E60">
        <f ca="1"/>
        <v>0</v>
      </c>
      <c r="F60">
        <f ca="1"/>
        <v>0.5</v>
      </c>
    </row>
    <row r="61" spans="5:6">
      <c r="E61">
        <f ca="1"/>
        <v>0</v>
      </c>
      <c r="F61">
        <f ca="1"/>
        <v>0.5</v>
      </c>
    </row>
    <row r="62" spans="5:6">
      <c r="E62">
        <f ca="1"/>
        <v>0</v>
      </c>
      <c r="F62">
        <f ca="1"/>
        <v>0.5</v>
      </c>
    </row>
    <row r="63" spans="5:6">
      <c r="E63">
        <f ca="1"/>
        <v>0</v>
      </c>
      <c r="F63">
        <f ca="1"/>
        <v>0.5</v>
      </c>
    </row>
    <row r="64" spans="5:6">
      <c r="E64">
        <f ca="1"/>
        <v>0</v>
      </c>
      <c r="F64">
        <f ca="1"/>
        <v>0.5</v>
      </c>
    </row>
    <row r="65" spans="5:6">
      <c r="E65">
        <f ca="1"/>
        <v>0</v>
      </c>
      <c r="F65">
        <f ca="1"/>
        <v>0.5</v>
      </c>
    </row>
    <row r="66" spans="5:6">
      <c r="E66">
        <f ca="1"/>
        <v>0</v>
      </c>
      <c r="F66">
        <f ca="1"/>
        <v>0.5</v>
      </c>
    </row>
    <row r="67" spans="5:6">
      <c r="E67">
        <f ca="1"/>
        <v>0</v>
      </c>
      <c r="F67">
        <f ca="1"/>
        <v>0.5</v>
      </c>
    </row>
    <row r="68" spans="5:6">
      <c r="E68">
        <f ca="1"/>
        <v>0</v>
      </c>
      <c r="F68">
        <f ca="1"/>
        <v>0.5</v>
      </c>
    </row>
    <row r="69" spans="5:6">
      <c r="E69">
        <f ca="1"/>
        <v>0</v>
      </c>
      <c r="F69">
        <f ca="1"/>
        <v>0.5</v>
      </c>
    </row>
    <row r="70" spans="5:6">
      <c r="E70">
        <f ca="1"/>
        <v>0</v>
      </c>
      <c r="F70">
        <f ca="1"/>
        <v>0.5</v>
      </c>
    </row>
    <row r="71" spans="5:6">
      <c r="E71">
        <f ca="1"/>
        <v>0</v>
      </c>
      <c r="F71">
        <f ca="1"/>
        <v>0.5</v>
      </c>
    </row>
    <row r="72" spans="5:6">
      <c r="E72">
        <f ca="1"/>
        <v>0</v>
      </c>
      <c r="F72">
        <f ca="1"/>
        <v>0.5</v>
      </c>
    </row>
    <row r="73" spans="5:6">
      <c r="E73">
        <f ca="1"/>
        <v>0</v>
      </c>
      <c r="F73">
        <f ca="1"/>
        <v>0.5</v>
      </c>
    </row>
    <row r="74" spans="5:6">
      <c r="E74">
        <f ca="1"/>
        <v>0</v>
      </c>
      <c r="F74">
        <f ca="1"/>
        <v>0.5</v>
      </c>
    </row>
    <row r="75" spans="5:6">
      <c r="E75">
        <f ca="1"/>
        <v>0</v>
      </c>
      <c r="F75">
        <f ca="1"/>
        <v>0.5</v>
      </c>
    </row>
    <row r="76" spans="5:6">
      <c r="E76">
        <f ca="1"/>
        <v>0</v>
      </c>
      <c r="F76">
        <f ca="1"/>
        <v>0.5</v>
      </c>
    </row>
    <row r="77" spans="5:6">
      <c r="E77">
        <f ca="1"/>
        <v>0</v>
      </c>
      <c r="F77">
        <f ca="1"/>
        <v>0.5</v>
      </c>
    </row>
    <row r="78" spans="5:6">
      <c r="E78">
        <f ca="1"/>
        <v>0</v>
      </c>
      <c r="F78">
        <f ca="1"/>
        <v>0.5</v>
      </c>
    </row>
    <row r="79" spans="5:6">
      <c r="E79">
        <f ca="1"/>
        <v>0</v>
      </c>
      <c r="F79">
        <f ca="1"/>
        <v>0.5</v>
      </c>
    </row>
    <row r="80" spans="5:6">
      <c r="E80">
        <f ca="1"/>
        <v>0</v>
      </c>
      <c r="F80">
        <f ca="1"/>
        <v>0.5</v>
      </c>
    </row>
    <row r="81" spans="5:6">
      <c r="E81">
        <f ca="1"/>
        <v>0</v>
      </c>
      <c r="F81">
        <f ca="1"/>
        <v>0.5</v>
      </c>
    </row>
    <row r="82" spans="5:6">
      <c r="E82">
        <f ca="1"/>
        <v>0</v>
      </c>
      <c r="F82">
        <f ca="1"/>
        <v>0.5</v>
      </c>
    </row>
    <row r="83" spans="5:6">
      <c r="E83">
        <f ca="1"/>
        <v>0</v>
      </c>
      <c r="F83">
        <f ca="1"/>
        <v>0.5</v>
      </c>
    </row>
    <row r="84" spans="5:6">
      <c r="E84">
        <f ca="1"/>
        <v>0</v>
      </c>
      <c r="F84">
        <f ca="1"/>
        <v>0.5</v>
      </c>
    </row>
    <row r="85" spans="5:6">
      <c r="E85">
        <f ca="1"/>
        <v>0</v>
      </c>
      <c r="F85">
        <f ca="1"/>
        <v>0.5</v>
      </c>
    </row>
    <row r="86" spans="5:6">
      <c r="E86">
        <f ca="1"/>
        <v>0</v>
      </c>
      <c r="F86">
        <f ca="1"/>
        <v>0.5</v>
      </c>
    </row>
    <row r="87" spans="5:6">
      <c r="E87">
        <f ca="1"/>
        <v>0</v>
      </c>
      <c r="F87">
        <f ca="1"/>
        <v>0.5</v>
      </c>
    </row>
    <row r="88" spans="5:6">
      <c r="E88">
        <f ca="1"/>
        <v>0</v>
      </c>
      <c r="F88">
        <f ca="1"/>
        <v>0.5</v>
      </c>
    </row>
    <row r="89" spans="5:6">
      <c r="E89">
        <f ca="1"/>
        <v>0</v>
      </c>
      <c r="F89">
        <f ca="1"/>
        <v>0.5</v>
      </c>
    </row>
    <row r="90" spans="5:6">
      <c r="E90">
        <f ca="1"/>
        <v>0</v>
      </c>
      <c r="F90">
        <f ca="1"/>
        <v>0.5</v>
      </c>
    </row>
    <row r="91" spans="5:6">
      <c r="E91">
        <f ca="1"/>
        <v>0</v>
      </c>
      <c r="F91">
        <f ca="1"/>
        <v>0.5</v>
      </c>
    </row>
    <row r="92" spans="5:6">
      <c r="E92">
        <f ca="1"/>
        <v>0</v>
      </c>
      <c r="F92">
        <f ca="1"/>
        <v>0.5</v>
      </c>
    </row>
    <row r="93" spans="5:6">
      <c r="E93">
        <f ca="1"/>
        <v>0</v>
      </c>
      <c r="F93">
        <f ca="1"/>
        <v>0.5</v>
      </c>
    </row>
    <row r="94" spans="5:6">
      <c r="E94">
        <f ca="1"/>
        <v>0</v>
      </c>
      <c r="F94">
        <f ca="1"/>
        <v>0.5</v>
      </c>
    </row>
    <row r="95" spans="5:6">
      <c r="E95">
        <f ca="1"/>
        <v>0</v>
      </c>
      <c r="F95">
        <f ca="1"/>
        <v>0.5</v>
      </c>
    </row>
    <row r="96" spans="5:6">
      <c r="E96">
        <f ca="1"/>
        <v>0</v>
      </c>
      <c r="F96">
        <f ca="1"/>
        <v>0.5</v>
      </c>
    </row>
    <row r="97" spans="5:6">
      <c r="E97">
        <f ca="1"/>
        <v>0</v>
      </c>
      <c r="F97">
        <f ca="1"/>
        <v>0.5</v>
      </c>
    </row>
    <row r="98" spans="5:6">
      <c r="E98">
        <f ca="1"/>
        <v>0</v>
      </c>
      <c r="F98">
        <f ca="1"/>
        <v>0.5</v>
      </c>
    </row>
    <row r="99" spans="5:6">
      <c r="E99">
        <f ca="1"/>
        <v>0</v>
      </c>
      <c r="F99">
        <f ca="1"/>
        <v>0.5</v>
      </c>
    </row>
    <row r="100" spans="5:6">
      <c r="E100">
        <f ca="1"/>
        <v>0</v>
      </c>
      <c r="F100">
        <f ca="1"/>
        <v>0.5</v>
      </c>
    </row>
    <row r="101" spans="5:6">
      <c r="E101">
        <f ca="1"/>
        <v>0</v>
      </c>
      <c r="F101">
        <f ca="1"/>
        <v>0.5</v>
      </c>
    </row>
    <row r="102" spans="5:6">
      <c r="E102">
        <f ca="1"/>
        <v>0</v>
      </c>
      <c r="F102">
        <f ca="1"/>
        <v>0.5</v>
      </c>
    </row>
    <row r="103" spans="5:6">
      <c r="E103">
        <f ca="1"/>
        <v>0</v>
      </c>
      <c r="F103">
        <f ca="1"/>
        <v>0.5</v>
      </c>
    </row>
    <row r="104" spans="5:6">
      <c r="E104">
        <f ca="1"/>
        <v>0</v>
      </c>
      <c r="F104">
        <f ca="1"/>
        <v>0.5</v>
      </c>
    </row>
    <row r="105" spans="5:6">
      <c r="E105">
        <f ca="1"/>
        <v>0</v>
      </c>
      <c r="F105">
        <f ca="1"/>
        <v>0.5</v>
      </c>
    </row>
    <row r="106" spans="5:6">
      <c r="E106">
        <f ca="1"/>
        <v>0</v>
      </c>
      <c r="F106">
        <f ca="1"/>
        <v>0.5</v>
      </c>
    </row>
    <row r="107" spans="5:6">
      <c r="E107">
        <f ca="1"/>
        <v>0</v>
      </c>
      <c r="F107">
        <f ca="1"/>
        <v>0.5</v>
      </c>
    </row>
    <row r="108" spans="5:6">
      <c r="E108">
        <f ca="1"/>
        <v>0</v>
      </c>
      <c r="F108">
        <f ca="1"/>
        <v>0.5</v>
      </c>
    </row>
    <row r="109" spans="5:6">
      <c r="E109">
        <f ca="1"/>
        <v>0</v>
      </c>
      <c r="F109">
        <f ca="1"/>
        <v>0.5</v>
      </c>
    </row>
    <row r="110" spans="5:6">
      <c r="E110">
        <f ca="1"/>
        <v>0</v>
      </c>
      <c r="F110">
        <f ca="1"/>
        <v>0.5</v>
      </c>
    </row>
    <row r="111" spans="5:6">
      <c r="E111">
        <f ca="1"/>
        <v>0</v>
      </c>
      <c r="F111">
        <f ca="1"/>
        <v>0.5</v>
      </c>
    </row>
    <row r="112" spans="5:6">
      <c r="E112">
        <f ca="1"/>
        <v>0</v>
      </c>
      <c r="F112">
        <f ca="1"/>
        <v>0.5</v>
      </c>
    </row>
    <row r="113" spans="5:6">
      <c r="E113">
        <f ca="1"/>
        <v>0</v>
      </c>
      <c r="F113">
        <f ca="1"/>
        <v>0.5</v>
      </c>
    </row>
    <row r="114" spans="5:6">
      <c r="E114">
        <f ca="1"/>
        <v>0</v>
      </c>
      <c r="F114">
        <f ca="1"/>
        <v>0.5</v>
      </c>
    </row>
    <row r="115" spans="5:6">
      <c r="E115">
        <f ca="1"/>
        <v>0</v>
      </c>
      <c r="F115">
        <f ca="1"/>
        <v>0.5</v>
      </c>
    </row>
    <row r="116" spans="5:6">
      <c r="E116">
        <f ca="1"/>
        <v>0</v>
      </c>
      <c r="F116">
        <f ca="1"/>
        <v>0.5</v>
      </c>
    </row>
    <row r="117" spans="5:6">
      <c r="E117">
        <f ca="1"/>
        <v>0</v>
      </c>
      <c r="F117">
        <f ca="1"/>
        <v>0.5</v>
      </c>
    </row>
    <row r="118" spans="5:6">
      <c r="E118">
        <f ca="1"/>
        <v>0</v>
      </c>
      <c r="F118">
        <f ca="1"/>
        <v>0.5</v>
      </c>
    </row>
    <row r="119" spans="5:6">
      <c r="E119">
        <f ca="1"/>
        <v>0</v>
      </c>
      <c r="F119">
        <f ca="1"/>
        <v>0.5</v>
      </c>
    </row>
    <row r="120" spans="5:6">
      <c r="E120">
        <f ca="1"/>
        <v>0</v>
      </c>
      <c r="F120">
        <f ca="1"/>
        <v>0.5</v>
      </c>
    </row>
    <row r="121" spans="5:6">
      <c r="E121">
        <f ca="1"/>
        <v>0</v>
      </c>
      <c r="F121">
        <f ca="1"/>
        <v>0.5</v>
      </c>
    </row>
    <row r="122" spans="5:6">
      <c r="E122">
        <f ca="1"/>
        <v>0</v>
      </c>
      <c r="F122">
        <f ca="1"/>
        <v>0.5</v>
      </c>
    </row>
    <row r="123" spans="5:6">
      <c r="E123">
        <f ca="1"/>
        <v>0</v>
      </c>
      <c r="F123">
        <f ca="1"/>
        <v>0.5</v>
      </c>
    </row>
    <row r="124" spans="5:6">
      <c r="E124">
        <f ca="1"/>
        <v>0</v>
      </c>
      <c r="F124">
        <f ca="1"/>
        <v>0.5</v>
      </c>
    </row>
    <row r="125" spans="5:6">
      <c r="E125">
        <f ca="1"/>
        <v>0</v>
      </c>
      <c r="F125">
        <f ca="1"/>
        <v>0.5</v>
      </c>
    </row>
    <row r="126" spans="5:6">
      <c r="E126">
        <f ca="1"/>
        <v>0</v>
      </c>
      <c r="F126">
        <f ca="1"/>
        <v>0.5</v>
      </c>
    </row>
    <row r="127" spans="5:6">
      <c r="E127">
        <f ca="1"/>
        <v>0</v>
      </c>
      <c r="F127">
        <f ca="1"/>
        <v>0.5</v>
      </c>
    </row>
    <row r="128" spans="5:6">
      <c r="E128">
        <f ca="1"/>
        <v>0</v>
      </c>
      <c r="F128">
        <f ca="1"/>
        <v>0.5</v>
      </c>
    </row>
    <row r="129" spans="5:6">
      <c r="E129">
        <f ca="1"/>
        <v>0</v>
      </c>
      <c r="F129">
        <f ca="1"/>
        <v>0.5</v>
      </c>
    </row>
    <row r="130" spans="5:6">
      <c r="E130">
        <f ca="1"/>
        <v>0</v>
      </c>
      <c r="F130">
        <f ca="1"/>
        <v>0.5</v>
      </c>
    </row>
    <row r="131" spans="5:6">
      <c r="E131">
        <f ca="1"/>
        <v>0</v>
      </c>
      <c r="F131">
        <f ca="1"/>
        <v>0.5</v>
      </c>
    </row>
    <row r="132" spans="5:6">
      <c r="E132">
        <f ca="1"/>
        <v>0</v>
      </c>
      <c r="F132">
        <f ca="1"/>
        <v>0.5</v>
      </c>
    </row>
    <row r="133" spans="5:6">
      <c r="E133">
        <f ca="1"/>
        <v>0</v>
      </c>
      <c r="F133">
        <f ca="1"/>
        <v>0.5</v>
      </c>
    </row>
    <row r="134" spans="5:6">
      <c r="E134">
        <f ca="1"/>
        <v>0</v>
      </c>
      <c r="F134">
        <f ca="1"/>
        <v>0.5</v>
      </c>
    </row>
    <row r="135" spans="5:6">
      <c r="E135">
        <f ca="1"/>
        <v>0</v>
      </c>
      <c r="F135">
        <f ca="1"/>
        <v>0.5</v>
      </c>
    </row>
    <row r="136" spans="5:6">
      <c r="E136">
        <f ca="1"/>
        <v>0</v>
      </c>
      <c r="F136">
        <f ca="1"/>
        <v>0.5</v>
      </c>
    </row>
    <row r="137" spans="5:6">
      <c r="E137">
        <f ca="1"/>
        <v>0</v>
      </c>
      <c r="F137">
        <f ca="1"/>
        <v>0.5</v>
      </c>
    </row>
    <row r="138" spans="5:6">
      <c r="E138">
        <f ca="1"/>
        <v>0</v>
      </c>
      <c r="F138">
        <f ca="1"/>
        <v>0.5</v>
      </c>
    </row>
    <row r="139" spans="5:6">
      <c r="E139">
        <f ca="1"/>
        <v>0</v>
      </c>
      <c r="F139">
        <f ca="1"/>
        <v>0.5</v>
      </c>
    </row>
    <row r="140" spans="5:6">
      <c r="E140">
        <f ca="1"/>
        <v>0</v>
      </c>
      <c r="F140">
        <f ca="1"/>
        <v>0.5</v>
      </c>
    </row>
    <row r="141" spans="5:6">
      <c r="E141">
        <f ca="1"/>
        <v>0</v>
      </c>
      <c r="F141">
        <f ca="1"/>
        <v>0.5</v>
      </c>
    </row>
    <row r="142" spans="5:6">
      <c r="E142">
        <f ca="1"/>
        <v>0</v>
      </c>
      <c r="F142">
        <f ca="1"/>
        <v>0.5</v>
      </c>
    </row>
    <row r="143" spans="5:6">
      <c r="E143">
        <f ca="1"/>
        <v>0</v>
      </c>
      <c r="F143">
        <f ca="1"/>
        <v>0.5</v>
      </c>
    </row>
    <row r="144" spans="5:6">
      <c r="E144">
        <f ca="1"/>
        <v>0</v>
      </c>
      <c r="F144">
        <f ca="1"/>
        <v>0.5</v>
      </c>
    </row>
    <row r="145" spans="5:6">
      <c r="E145">
        <f ca="1"/>
        <v>0</v>
      </c>
      <c r="F145">
        <f ca="1"/>
        <v>0.5</v>
      </c>
    </row>
    <row r="146" spans="5:6">
      <c r="E146">
        <f ca="1"/>
        <v>0</v>
      </c>
      <c r="F146">
        <f ca="1"/>
        <v>0.5</v>
      </c>
    </row>
    <row r="147" spans="5:6">
      <c r="E147">
        <f ca="1"/>
        <v>0</v>
      </c>
      <c r="F147">
        <f ca="1"/>
        <v>0.5</v>
      </c>
    </row>
    <row r="148" spans="5:6">
      <c r="E148">
        <f ca="1"/>
        <v>0</v>
      </c>
      <c r="F148">
        <f ca="1"/>
        <v>0.5</v>
      </c>
    </row>
    <row r="149" spans="5:6">
      <c r="E149">
        <f ca="1"/>
        <v>0</v>
      </c>
      <c r="F149">
        <f ca="1"/>
        <v>0.5</v>
      </c>
    </row>
    <row r="150" spans="5:6">
      <c r="E150">
        <f ca="1"/>
        <v>0</v>
      </c>
      <c r="F150">
        <f ca="1"/>
        <v>0.5</v>
      </c>
    </row>
    <row r="151" spans="5:6">
      <c r="E151">
        <f ca="1"/>
        <v>0</v>
      </c>
      <c r="F151">
        <f ca="1"/>
        <v>0.5</v>
      </c>
    </row>
    <row r="152" spans="5:6">
      <c r="E152">
        <f ca="1"/>
        <v>0</v>
      </c>
      <c r="F152">
        <f ca="1"/>
        <v>0.5</v>
      </c>
    </row>
    <row r="153" spans="5:6">
      <c r="E153">
        <f ca="1"/>
        <v>0</v>
      </c>
      <c r="F153">
        <f ca="1"/>
        <v>0.5</v>
      </c>
    </row>
    <row r="154" spans="5:6">
      <c r="E154">
        <f ca="1"/>
        <v>0</v>
      </c>
      <c r="F154">
        <f ca="1"/>
        <v>0.5</v>
      </c>
    </row>
    <row r="155" spans="5:6">
      <c r="E155">
        <f ca="1"/>
        <v>0</v>
      </c>
      <c r="F155">
        <f ca="1"/>
        <v>0.5</v>
      </c>
    </row>
    <row r="156" spans="5:6">
      <c r="E156">
        <f ca="1"/>
        <v>0</v>
      </c>
      <c r="F156">
        <f ca="1"/>
        <v>0.5</v>
      </c>
    </row>
    <row r="157" spans="5:6">
      <c r="E157">
        <f ca="1"/>
        <v>0</v>
      </c>
      <c r="F157">
        <f ca="1"/>
        <v>0.5</v>
      </c>
    </row>
    <row r="158" spans="5:6">
      <c r="E158">
        <f ca="1"/>
        <v>0</v>
      </c>
      <c r="F158">
        <f ca="1"/>
        <v>0.5</v>
      </c>
    </row>
    <row r="159" spans="5:6">
      <c r="E159">
        <f ca="1"/>
        <v>0</v>
      </c>
      <c r="F159">
        <f ca="1"/>
        <v>0.5</v>
      </c>
    </row>
    <row r="160" spans="5:6">
      <c r="E160">
        <f ca="1"/>
        <v>0</v>
      </c>
      <c r="F160">
        <f ca="1"/>
        <v>0.5</v>
      </c>
    </row>
    <row r="161" spans="5:6">
      <c r="E161">
        <f ca="1"/>
        <v>0</v>
      </c>
      <c r="F161">
        <f ca="1"/>
        <v>0.5</v>
      </c>
    </row>
    <row r="162" spans="5:6">
      <c r="E162">
        <f ca="1"/>
        <v>0</v>
      </c>
      <c r="F162">
        <f ca="1"/>
        <v>0.5</v>
      </c>
    </row>
    <row r="163" spans="5:6">
      <c r="E163">
        <f ca="1"/>
        <v>0</v>
      </c>
      <c r="F163">
        <f ca="1"/>
        <v>0.5</v>
      </c>
    </row>
    <row r="164" spans="5:6">
      <c r="E164">
        <f ca="1"/>
        <v>0</v>
      </c>
      <c r="F164">
        <f ca="1"/>
        <v>0.5</v>
      </c>
    </row>
    <row r="165" spans="5:6">
      <c r="E165">
        <f ca="1"/>
        <v>0</v>
      </c>
      <c r="F165">
        <f ca="1"/>
        <v>0.5</v>
      </c>
    </row>
    <row r="166" spans="5:6">
      <c r="E166">
        <f ca="1"/>
        <v>0</v>
      </c>
      <c r="F166">
        <f ca="1"/>
        <v>0.5</v>
      </c>
    </row>
    <row r="167" spans="5:6">
      <c r="E167">
        <f ca="1"/>
        <v>0</v>
      </c>
      <c r="F167">
        <f ca="1"/>
        <v>0.5</v>
      </c>
    </row>
    <row r="168" spans="5:6">
      <c r="E168">
        <f ca="1"/>
        <v>0</v>
      </c>
      <c r="F168">
        <f ca="1"/>
        <v>0.5</v>
      </c>
    </row>
    <row r="169" spans="5:6">
      <c r="E169">
        <f ca="1"/>
        <v>0</v>
      </c>
      <c r="F169">
        <f ca="1"/>
        <v>0.5</v>
      </c>
    </row>
    <row r="170" spans="5:6">
      <c r="E170">
        <f ca="1"/>
        <v>0</v>
      </c>
      <c r="F170">
        <f ca="1"/>
        <v>0.5</v>
      </c>
    </row>
    <row r="171" spans="5:6">
      <c r="E171">
        <f ca="1"/>
        <v>0</v>
      </c>
      <c r="F171">
        <f ca="1"/>
        <v>0.5</v>
      </c>
    </row>
    <row r="172" spans="5:6">
      <c r="E172">
        <f ca="1"/>
        <v>0</v>
      </c>
      <c r="F172">
        <f ca="1"/>
        <v>0.5</v>
      </c>
    </row>
    <row r="173" spans="5:6">
      <c r="E173">
        <f ca="1"/>
        <v>0</v>
      </c>
      <c r="F173">
        <f ca="1"/>
        <v>0.5</v>
      </c>
    </row>
    <row r="174" spans="5:6">
      <c r="E174">
        <f ca="1"/>
        <v>0</v>
      </c>
      <c r="F174">
        <f ca="1"/>
        <v>0.5</v>
      </c>
    </row>
    <row r="175" spans="5:6">
      <c r="E175">
        <f ca="1"/>
        <v>0</v>
      </c>
      <c r="F175">
        <f ca="1"/>
        <v>0.5</v>
      </c>
    </row>
    <row r="176" spans="5:6">
      <c r="E176">
        <f ca="1"/>
        <v>0</v>
      </c>
      <c r="F176">
        <f ca="1"/>
        <v>0.5</v>
      </c>
    </row>
    <row r="177" spans="5:6">
      <c r="E177">
        <f ca="1"/>
        <v>0</v>
      </c>
      <c r="F177">
        <f ca="1"/>
        <v>0.5</v>
      </c>
    </row>
    <row r="178" spans="5:6">
      <c r="E178">
        <f ca="1"/>
        <v>0</v>
      </c>
      <c r="F178">
        <f ca="1"/>
        <v>0.5</v>
      </c>
    </row>
    <row r="179" spans="5:6">
      <c r="E179">
        <f ca="1"/>
        <v>0</v>
      </c>
      <c r="F179">
        <f ca="1"/>
        <v>0.5</v>
      </c>
    </row>
    <row r="180" spans="5:6">
      <c r="E180">
        <f ca="1"/>
        <v>0</v>
      </c>
      <c r="F180">
        <f ca="1"/>
        <v>0.5</v>
      </c>
    </row>
    <row r="181" spans="5:6">
      <c r="E181">
        <f ca="1"/>
        <v>0</v>
      </c>
      <c r="F181">
        <f ca="1"/>
        <v>0.5</v>
      </c>
    </row>
    <row r="182" spans="5:6">
      <c r="E182">
        <f ca="1"/>
        <v>0</v>
      </c>
      <c r="F182">
        <f ca="1"/>
        <v>0.5</v>
      </c>
    </row>
    <row r="183" spans="5:6">
      <c r="E183">
        <f ca="1"/>
        <v>0</v>
      </c>
      <c r="F183">
        <f ca="1"/>
        <v>0.5</v>
      </c>
    </row>
    <row r="184" spans="5:6">
      <c r="E184">
        <f ca="1"/>
        <v>0</v>
      </c>
      <c r="F184">
        <f ca="1"/>
        <v>0.5</v>
      </c>
    </row>
    <row r="185" spans="5:6">
      <c r="E185">
        <f ca="1"/>
        <v>0</v>
      </c>
      <c r="F185">
        <f ca="1"/>
        <v>0.5</v>
      </c>
    </row>
    <row r="186" spans="5:6">
      <c r="E186">
        <f ca="1"/>
        <v>0</v>
      </c>
      <c r="F186">
        <f ca="1"/>
        <v>0.5</v>
      </c>
    </row>
    <row r="187" spans="5:6">
      <c r="E187">
        <f ca="1"/>
        <v>0</v>
      </c>
      <c r="F187">
        <f ca="1"/>
        <v>0.5</v>
      </c>
    </row>
    <row r="188" spans="5:6">
      <c r="E188">
        <f ca="1"/>
        <v>0</v>
      </c>
      <c r="F188">
        <f ca="1"/>
        <v>0.5</v>
      </c>
    </row>
    <row r="189" spans="5:6">
      <c r="E189">
        <f ca="1"/>
        <v>0</v>
      </c>
      <c r="F189">
        <f ca="1"/>
        <v>0.5</v>
      </c>
    </row>
    <row r="190" spans="5:6">
      <c r="E190">
        <f ca="1"/>
        <v>0</v>
      </c>
      <c r="F190">
        <f ca="1"/>
        <v>0.5</v>
      </c>
    </row>
    <row r="191" spans="5:6">
      <c r="E191">
        <f ca="1"/>
        <v>0</v>
      </c>
      <c r="F191">
        <f ca="1"/>
        <v>0.5</v>
      </c>
    </row>
    <row r="192" spans="5:6">
      <c r="E192">
        <f ca="1"/>
        <v>0</v>
      </c>
      <c r="F192">
        <f ca="1"/>
        <v>0.5</v>
      </c>
    </row>
    <row r="193" spans="5:6">
      <c r="E193">
        <f ca="1"/>
        <v>0</v>
      </c>
      <c r="F193">
        <f ca="1"/>
        <v>0.5</v>
      </c>
    </row>
    <row r="194" spans="5:6">
      <c r="E194">
        <f ca="1"/>
        <v>0</v>
      </c>
      <c r="F194">
        <f ca="1"/>
        <v>0.5</v>
      </c>
    </row>
    <row r="195" spans="5:6">
      <c r="E195">
        <f ca="1"/>
        <v>0</v>
      </c>
      <c r="F195">
        <f ca="1"/>
        <v>0.5</v>
      </c>
    </row>
    <row r="196" spans="5:6">
      <c r="E196">
        <f ca="1"/>
        <v>0</v>
      </c>
      <c r="F196">
        <f ca="1"/>
        <v>0.5</v>
      </c>
    </row>
    <row r="197" spans="5:6">
      <c r="E197">
        <f ca="1"/>
        <v>0</v>
      </c>
      <c r="F197">
        <f ca="1"/>
        <v>0.5</v>
      </c>
    </row>
    <row r="198" spans="5:6">
      <c r="E198">
        <f ca="1"/>
        <v>0</v>
      </c>
      <c r="F198">
        <f ca="1"/>
        <v>0.5</v>
      </c>
    </row>
    <row r="199" spans="5:6">
      <c r="E199">
        <f ca="1"/>
        <v>0</v>
      </c>
      <c r="F199">
        <f ca="1"/>
        <v>0.5</v>
      </c>
    </row>
    <row r="200" spans="5:6">
      <c r="E200">
        <f ca="1"/>
        <v>0</v>
      </c>
      <c r="F200">
        <f ca="1"/>
        <v>0.5</v>
      </c>
    </row>
    <row r="201" spans="5:6">
      <c r="E201">
        <f ca="1"/>
        <v>0</v>
      </c>
      <c r="F201">
        <f ca="1"/>
        <v>0.5</v>
      </c>
    </row>
    <row r="202" spans="5:6">
      <c r="E202">
        <f ca="1"/>
        <v>0</v>
      </c>
      <c r="F202">
        <f ca="1"/>
        <v>0.5</v>
      </c>
    </row>
    <row r="203" spans="5:6">
      <c r="E203">
        <f ca="1"/>
        <v>0</v>
      </c>
      <c r="F203">
        <f ca="1"/>
        <v>0.5</v>
      </c>
    </row>
    <row r="204" spans="5:6">
      <c r="E204">
        <f ca="1"/>
        <v>0</v>
      </c>
      <c r="F204">
        <f ca="1"/>
        <v>0.5</v>
      </c>
    </row>
    <row r="205" spans="5:6">
      <c r="E205">
        <f ca="1"/>
        <v>0</v>
      </c>
      <c r="F205">
        <f ca="1"/>
        <v>0.5</v>
      </c>
    </row>
    <row r="206" spans="5:6">
      <c r="E206">
        <f ca="1"/>
        <v>0</v>
      </c>
      <c r="F206">
        <f ca="1"/>
        <v>0.5</v>
      </c>
    </row>
    <row r="207" spans="5:6">
      <c r="E207">
        <f ca="1"/>
        <v>0</v>
      </c>
      <c r="F207">
        <f ca="1"/>
        <v>0.5</v>
      </c>
    </row>
    <row r="208" spans="5:6">
      <c r="E208">
        <f ca="1"/>
        <v>0</v>
      </c>
      <c r="F208">
        <f ca="1"/>
        <v>0.5</v>
      </c>
    </row>
    <row r="209" spans="5:6">
      <c r="E209">
        <f ca="1"/>
        <v>0</v>
      </c>
      <c r="F209">
        <f ca="1"/>
        <v>0.5</v>
      </c>
    </row>
    <row r="210" spans="5:6">
      <c r="E210">
        <f ca="1"/>
        <v>0</v>
      </c>
      <c r="F210">
        <f ca="1"/>
        <v>0.5</v>
      </c>
    </row>
    <row r="211" spans="5:6">
      <c r="E211">
        <f ca="1"/>
        <v>0</v>
      </c>
      <c r="F211">
        <f ca="1"/>
        <v>0.5</v>
      </c>
    </row>
    <row r="212" spans="5:6">
      <c r="E212">
        <f ca="1"/>
        <v>0</v>
      </c>
      <c r="F212">
        <f ca="1"/>
        <v>0.5</v>
      </c>
    </row>
    <row r="213" spans="5:6">
      <c r="E213">
        <f ca="1"/>
        <v>0</v>
      </c>
      <c r="F213">
        <f ca="1"/>
        <v>0.5</v>
      </c>
    </row>
    <row r="214" spans="5:6">
      <c r="E214">
        <f ca="1"/>
        <v>0</v>
      </c>
      <c r="F214">
        <f ca="1"/>
        <v>0.5</v>
      </c>
    </row>
    <row r="215" spans="5:6">
      <c r="E215">
        <f ca="1"/>
        <v>0</v>
      </c>
      <c r="F215">
        <f ca="1"/>
        <v>0.5</v>
      </c>
    </row>
    <row r="216" spans="5:6">
      <c r="E216">
        <f ca="1"/>
        <v>0</v>
      </c>
      <c r="F216">
        <f ca="1"/>
        <v>0.5</v>
      </c>
    </row>
    <row r="217" spans="5:6">
      <c r="E217">
        <f ca="1"/>
        <v>0</v>
      </c>
      <c r="F217">
        <f ca="1"/>
        <v>0.5</v>
      </c>
    </row>
    <row r="218" spans="5:6">
      <c r="E218">
        <f ca="1"/>
        <v>0</v>
      </c>
      <c r="F218">
        <f ca="1"/>
        <v>0.5</v>
      </c>
    </row>
    <row r="219" spans="5:6">
      <c r="E219">
        <f ca="1"/>
        <v>0</v>
      </c>
      <c r="F219">
        <f ca="1"/>
        <v>0.5</v>
      </c>
    </row>
    <row r="220" spans="5:6">
      <c r="E220">
        <f ca="1"/>
        <v>0</v>
      </c>
      <c r="F220">
        <f ca="1"/>
        <v>0.5</v>
      </c>
    </row>
    <row r="221" spans="5:6">
      <c r="E221">
        <f ca="1"/>
        <v>0</v>
      </c>
      <c r="F221">
        <f ca="1"/>
        <v>0.5</v>
      </c>
    </row>
    <row r="222" spans="5:6">
      <c r="E222">
        <f ca="1"/>
        <v>0</v>
      </c>
      <c r="F222">
        <f ca="1"/>
        <v>0.5</v>
      </c>
    </row>
    <row r="223" spans="5:6">
      <c r="E223">
        <f ca="1"/>
        <v>0</v>
      </c>
      <c r="F223">
        <f ca="1"/>
        <v>0.5</v>
      </c>
    </row>
    <row r="224" spans="5:6">
      <c r="E224">
        <f ca="1"/>
        <v>0</v>
      </c>
      <c r="F224">
        <f ca="1"/>
        <v>0.5</v>
      </c>
    </row>
    <row r="225" spans="5:6">
      <c r="E225">
        <f ca="1"/>
        <v>0</v>
      </c>
      <c r="F225">
        <f ca="1"/>
        <v>0.5</v>
      </c>
    </row>
    <row r="226" spans="5:6">
      <c r="E226">
        <f ca="1"/>
        <v>0</v>
      </c>
      <c r="F226">
        <f ca="1"/>
        <v>0.5</v>
      </c>
    </row>
    <row r="227" spans="5:6">
      <c r="E227">
        <f ca="1"/>
        <v>0</v>
      </c>
      <c r="F227">
        <f ca="1"/>
        <v>0.5</v>
      </c>
    </row>
    <row r="228" spans="5:6">
      <c r="E228">
        <f ca="1"/>
        <v>0</v>
      </c>
      <c r="F228">
        <f ca="1"/>
        <v>0.5</v>
      </c>
    </row>
    <row r="229" spans="5:6">
      <c r="E229">
        <f ca="1"/>
        <v>0</v>
      </c>
      <c r="F229">
        <f ca="1"/>
        <v>0.5</v>
      </c>
    </row>
    <row r="230" spans="5:6">
      <c r="E230">
        <f ca="1"/>
        <v>0</v>
      </c>
      <c r="F230">
        <f ca="1"/>
        <v>0.5</v>
      </c>
    </row>
    <row r="231" spans="5:6">
      <c r="E231">
        <f ca="1"/>
        <v>0</v>
      </c>
      <c r="F231">
        <f ca="1"/>
        <v>0.5</v>
      </c>
    </row>
    <row r="232" spans="5:6">
      <c r="E232">
        <f ca="1"/>
        <v>0</v>
      </c>
      <c r="F232">
        <f ca="1"/>
        <v>0.5</v>
      </c>
    </row>
    <row r="233" spans="5:6">
      <c r="E233">
        <f ca="1"/>
        <v>0</v>
      </c>
      <c r="F233">
        <f ca="1"/>
        <v>0.5</v>
      </c>
    </row>
    <row r="234" spans="5:6">
      <c r="E234">
        <f ca="1"/>
        <v>0</v>
      </c>
      <c r="F234">
        <f ca="1"/>
        <v>0.5</v>
      </c>
    </row>
    <row r="235" spans="5:6">
      <c r="E235">
        <f ca="1"/>
        <v>0</v>
      </c>
      <c r="F235">
        <f ca="1"/>
        <v>0.5</v>
      </c>
    </row>
    <row r="236" spans="5:6">
      <c r="E236">
        <f ca="1"/>
        <v>0</v>
      </c>
      <c r="F236">
        <f ca="1"/>
        <v>0.5</v>
      </c>
    </row>
    <row r="237" spans="5:6">
      <c r="E237">
        <f ca="1"/>
        <v>0</v>
      </c>
      <c r="F237">
        <f ca="1"/>
        <v>0.5</v>
      </c>
    </row>
    <row r="238" spans="5:6">
      <c r="E238">
        <f ca="1"/>
        <v>0</v>
      </c>
      <c r="F238">
        <f ca="1"/>
        <v>0.5</v>
      </c>
    </row>
    <row r="239" spans="5:6">
      <c r="E239">
        <f ca="1"/>
        <v>0</v>
      </c>
      <c r="F239">
        <f ca="1"/>
        <v>0.5</v>
      </c>
    </row>
    <row r="240" spans="5:6">
      <c r="E240">
        <f ca="1"/>
        <v>0</v>
      </c>
      <c r="F240">
        <f ca="1"/>
        <v>0.5</v>
      </c>
    </row>
    <row r="241" spans="5:6">
      <c r="E241">
        <f ca="1"/>
        <v>0</v>
      </c>
      <c r="F241">
        <f ca="1"/>
        <v>0.5</v>
      </c>
    </row>
    <row r="242" spans="5:6">
      <c r="E242">
        <f ca="1"/>
        <v>0</v>
      </c>
      <c r="F242">
        <f ca="1"/>
        <v>0.5</v>
      </c>
    </row>
    <row r="243" spans="5:6">
      <c r="E243">
        <f ca="1"/>
        <v>0</v>
      </c>
      <c r="F243">
        <f ca="1"/>
        <v>0.5</v>
      </c>
    </row>
    <row r="244" spans="5:6">
      <c r="E244">
        <f ca="1"/>
        <v>0</v>
      </c>
      <c r="F244">
        <f ca="1"/>
        <v>0.5</v>
      </c>
    </row>
    <row r="245" spans="5:6">
      <c r="E245">
        <f ca="1"/>
        <v>0</v>
      </c>
      <c r="F245">
        <f ca="1"/>
        <v>0.5</v>
      </c>
    </row>
    <row r="246" spans="5:6">
      <c r="E246">
        <f ca="1"/>
        <v>0</v>
      </c>
      <c r="F246">
        <f ca="1"/>
        <v>0.5</v>
      </c>
    </row>
    <row r="247" spans="5:6">
      <c r="E247">
        <f ca="1"/>
        <v>0</v>
      </c>
      <c r="F247">
        <f ca="1"/>
        <v>0.5</v>
      </c>
    </row>
    <row r="248" spans="5:6">
      <c r="E248">
        <f ca="1"/>
        <v>0</v>
      </c>
      <c r="F248">
        <f ca="1"/>
        <v>0.5</v>
      </c>
    </row>
    <row r="249" spans="5:6">
      <c r="E249">
        <f ca="1"/>
        <v>0</v>
      </c>
      <c r="F249">
        <f ca="1"/>
        <v>0.5</v>
      </c>
    </row>
    <row r="250" spans="5:6">
      <c r="E250">
        <f ca="1"/>
        <v>0</v>
      </c>
      <c r="F250">
        <f ca="1"/>
        <v>0.5</v>
      </c>
    </row>
    <row r="251" spans="5:6">
      <c r="E251">
        <f ca="1"/>
        <v>0</v>
      </c>
      <c r="F251">
        <f ca="1"/>
        <v>0.5</v>
      </c>
    </row>
    <row r="252" spans="5:6">
      <c r="E252">
        <f ca="1"/>
        <v>0</v>
      </c>
      <c r="F252">
        <f ca="1"/>
        <v>0.5</v>
      </c>
    </row>
    <row r="253" spans="5:6">
      <c r="E253">
        <f ca="1"/>
        <v>0</v>
      </c>
      <c r="F253">
        <f ca="1"/>
        <v>0.5</v>
      </c>
    </row>
    <row r="254" spans="5:6">
      <c r="E254">
        <f ca="1"/>
        <v>0</v>
      </c>
      <c r="F254">
        <f ca="1"/>
        <v>0.5</v>
      </c>
    </row>
    <row r="255" spans="5:6">
      <c r="E255">
        <f ca="1"/>
        <v>0</v>
      </c>
      <c r="F255">
        <f ca="1"/>
        <v>0.5</v>
      </c>
    </row>
    <row r="256" spans="5:6">
      <c r="E256">
        <f ca="1"/>
        <v>0</v>
      </c>
      <c r="F256">
        <f ca="1"/>
        <v>0.5</v>
      </c>
    </row>
    <row r="257" spans="5:6">
      <c r="E257">
        <f ca="1"/>
        <v>0</v>
      </c>
      <c r="F257">
        <f ca="1"/>
        <v>0.5</v>
      </c>
    </row>
    <row r="258" spans="5:6">
      <c r="E258">
        <f ca="1"/>
        <v>0</v>
      </c>
      <c r="F258">
        <f ca="1"/>
        <v>0.5</v>
      </c>
    </row>
    <row r="259" spans="5:6">
      <c r="E259">
        <f ca="1"/>
        <v>0</v>
      </c>
      <c r="F259">
        <f ca="1"/>
        <v>0.5</v>
      </c>
    </row>
    <row r="260" spans="5:6">
      <c r="E260">
        <f ca="1"/>
        <v>0</v>
      </c>
      <c r="F260">
        <f ca="1"/>
        <v>0.5</v>
      </c>
    </row>
    <row r="261" spans="5:6">
      <c r="E261">
        <f ca="1"/>
        <v>0</v>
      </c>
      <c r="F261">
        <f ca="1"/>
        <v>0.5</v>
      </c>
    </row>
    <row r="262" spans="5:6">
      <c r="E262">
        <f ca="1"/>
        <v>0</v>
      </c>
      <c r="F262">
        <f ca="1"/>
        <v>0.5</v>
      </c>
    </row>
    <row r="263" spans="5:6">
      <c r="E263">
        <f ca="1"/>
        <v>0</v>
      </c>
      <c r="F263">
        <f ca="1"/>
        <v>0.5</v>
      </c>
    </row>
    <row r="264" spans="5:6">
      <c r="E264">
        <f ca="1"/>
        <v>0</v>
      </c>
      <c r="F264">
        <f ca="1"/>
        <v>0.5</v>
      </c>
    </row>
    <row r="265" spans="5:6">
      <c r="E265">
        <f ca="1"/>
        <v>0</v>
      </c>
      <c r="F265">
        <f ca="1"/>
        <v>0.5</v>
      </c>
    </row>
    <row r="266" spans="5:6">
      <c r="E266">
        <f ca="1"/>
        <v>0</v>
      </c>
      <c r="F266">
        <f ca="1"/>
        <v>0.5</v>
      </c>
    </row>
    <row r="267" spans="5:6">
      <c r="E267">
        <f ca="1"/>
        <v>0</v>
      </c>
      <c r="F267">
        <f ca="1"/>
        <v>0.5</v>
      </c>
    </row>
    <row r="268" spans="5:6">
      <c r="E268">
        <f ca="1"/>
        <v>0</v>
      </c>
      <c r="F268">
        <f ca="1"/>
        <v>0.5</v>
      </c>
    </row>
    <row r="269" spans="5:6">
      <c r="E269">
        <f ca="1"/>
        <v>0</v>
      </c>
      <c r="F269">
        <f ca="1"/>
        <v>0.5</v>
      </c>
    </row>
    <row r="270" spans="5:6">
      <c r="E270">
        <f ca="1"/>
        <v>0</v>
      </c>
      <c r="F270">
        <f ca="1"/>
        <v>0.5</v>
      </c>
    </row>
    <row r="271" spans="5:6">
      <c r="E271">
        <f ca="1"/>
        <v>0</v>
      </c>
      <c r="F271">
        <f ca="1"/>
        <v>0.5</v>
      </c>
    </row>
    <row r="272" spans="5:6">
      <c r="E272">
        <f ca="1"/>
        <v>0</v>
      </c>
      <c r="F272">
        <f ca="1"/>
        <v>0.5</v>
      </c>
    </row>
    <row r="273" spans="5:6">
      <c r="E273">
        <f ca="1"/>
        <v>0</v>
      </c>
      <c r="F273">
        <f ca="1"/>
        <v>0.5</v>
      </c>
    </row>
    <row r="274" spans="5:6">
      <c r="E274">
        <f ca="1"/>
        <v>0</v>
      </c>
      <c r="F274">
        <f ca="1"/>
        <v>0.5</v>
      </c>
    </row>
    <row r="275" spans="5:6">
      <c r="E275">
        <f ca="1"/>
        <v>0</v>
      </c>
      <c r="F275">
        <f ca="1"/>
        <v>0.5</v>
      </c>
    </row>
    <row r="276" spans="5:6">
      <c r="E276">
        <f ca="1"/>
        <v>0</v>
      </c>
      <c r="F276">
        <f ca="1"/>
        <v>0.5</v>
      </c>
    </row>
    <row r="277" spans="5:6">
      <c r="E277">
        <f ca="1"/>
        <v>0</v>
      </c>
      <c r="F277">
        <f ca="1"/>
        <v>0.5</v>
      </c>
    </row>
    <row r="278" spans="5:6">
      <c r="E278">
        <f ca="1"/>
        <v>0</v>
      </c>
      <c r="F278">
        <f ca="1"/>
        <v>0.5</v>
      </c>
    </row>
    <row r="279" spans="5:6">
      <c r="E279">
        <f ca="1"/>
        <v>0</v>
      </c>
      <c r="F279">
        <f ca="1"/>
        <v>0.5</v>
      </c>
    </row>
    <row r="280" spans="5:6">
      <c r="E280">
        <f ca="1"/>
        <v>0</v>
      </c>
      <c r="F280">
        <f ca="1"/>
        <v>0.5</v>
      </c>
    </row>
    <row r="281" spans="5:6">
      <c r="E281">
        <f ca="1"/>
        <v>0</v>
      </c>
      <c r="F281">
        <f ca="1"/>
        <v>0.5</v>
      </c>
    </row>
    <row r="282" spans="5:6">
      <c r="E282">
        <f ca="1"/>
        <v>0</v>
      </c>
      <c r="F282">
        <f ca="1"/>
        <v>0.5</v>
      </c>
    </row>
    <row r="283" spans="5:6">
      <c r="E283">
        <f ca="1"/>
        <v>0</v>
      </c>
      <c r="F283">
        <f ca="1"/>
        <v>0.5</v>
      </c>
    </row>
    <row r="284" spans="5:6">
      <c r="E284">
        <f ca="1"/>
        <v>0</v>
      </c>
      <c r="F284">
        <f ca="1"/>
        <v>0.5</v>
      </c>
    </row>
    <row r="285" spans="5:6">
      <c r="E285">
        <f ca="1"/>
        <v>0</v>
      </c>
      <c r="F285">
        <f ca="1"/>
        <v>0.5</v>
      </c>
    </row>
    <row r="286" spans="5:6">
      <c r="E286">
        <f ca="1"/>
        <v>0</v>
      </c>
      <c r="F286">
        <f ca="1"/>
        <v>0.5</v>
      </c>
    </row>
    <row r="287" spans="5:6">
      <c r="E287">
        <f ca="1"/>
        <v>0</v>
      </c>
      <c r="F287">
        <f ca="1"/>
        <v>0.5</v>
      </c>
    </row>
    <row r="288" spans="5:6">
      <c r="E288">
        <f ca="1"/>
        <v>0</v>
      </c>
      <c r="F288">
        <f ca="1"/>
        <v>0.5</v>
      </c>
    </row>
    <row r="289" spans="5:6">
      <c r="E289">
        <f ca="1"/>
        <v>0</v>
      </c>
      <c r="F289">
        <f ca="1"/>
        <v>0.5</v>
      </c>
    </row>
    <row r="290" spans="5:6">
      <c r="E290">
        <f ca="1"/>
        <v>0</v>
      </c>
      <c r="F290">
        <f ca="1"/>
        <v>0.5</v>
      </c>
    </row>
    <row r="291" spans="5:6">
      <c r="E291">
        <f ca="1"/>
        <v>0</v>
      </c>
      <c r="F291">
        <f ca="1"/>
        <v>0.5</v>
      </c>
    </row>
    <row r="292" spans="5:6">
      <c r="E292">
        <f ca="1"/>
        <v>0</v>
      </c>
      <c r="F292">
        <f ca="1"/>
        <v>0.5</v>
      </c>
    </row>
    <row r="293" spans="5:6">
      <c r="E293">
        <f ca="1"/>
        <v>0</v>
      </c>
      <c r="F293">
        <f ca="1"/>
        <v>0.5</v>
      </c>
    </row>
    <row r="294" spans="5:6">
      <c r="E294">
        <f ca="1"/>
        <v>0</v>
      </c>
      <c r="F294">
        <f ca="1"/>
        <v>0.5</v>
      </c>
    </row>
    <row r="295" spans="5:6">
      <c r="E295">
        <f ca="1"/>
        <v>0</v>
      </c>
      <c r="F295">
        <f ca="1"/>
        <v>0.5</v>
      </c>
    </row>
    <row r="296" spans="5:6">
      <c r="E296">
        <f ca="1"/>
        <v>0</v>
      </c>
      <c r="F296">
        <f ca="1"/>
        <v>0.5</v>
      </c>
    </row>
    <row r="297" spans="5:6">
      <c r="E297">
        <f ca="1"/>
        <v>0</v>
      </c>
      <c r="F297">
        <f ca="1"/>
        <v>0.5</v>
      </c>
    </row>
    <row r="298" spans="5:6">
      <c r="E298">
        <f ca="1"/>
        <v>0</v>
      </c>
      <c r="F298">
        <f ca="1"/>
        <v>0.5</v>
      </c>
    </row>
    <row r="299" spans="5:6">
      <c r="E299">
        <f ca="1"/>
        <v>0</v>
      </c>
      <c r="F299">
        <f ca="1"/>
        <v>0.5</v>
      </c>
    </row>
    <row r="300" spans="5:6">
      <c r="E300">
        <f ca="1"/>
        <v>0</v>
      </c>
      <c r="F300">
        <f ca="1"/>
        <v>0.5</v>
      </c>
    </row>
    <row r="301" spans="5:6">
      <c r="E301">
        <f ca="1"/>
        <v>0</v>
      </c>
      <c r="F301">
        <f ca="1"/>
        <v>0.5</v>
      </c>
    </row>
    <row r="302" spans="5:6">
      <c r="E302">
        <f ca="1"/>
        <v>0</v>
      </c>
      <c r="F302">
        <f ca="1"/>
        <v>0.5</v>
      </c>
    </row>
    <row r="303" spans="5:6">
      <c r="E303">
        <f ca="1"/>
        <v>0</v>
      </c>
      <c r="F303">
        <f ca="1"/>
        <v>0.5</v>
      </c>
    </row>
    <row r="304" spans="5:6">
      <c r="E304">
        <f ca="1"/>
        <v>0</v>
      </c>
      <c r="F304">
        <f ca="1"/>
        <v>0.5</v>
      </c>
    </row>
    <row r="305" spans="5:6">
      <c r="E305">
        <f ca="1"/>
        <v>0</v>
      </c>
      <c r="F305">
        <f ca="1"/>
        <v>0.5</v>
      </c>
    </row>
    <row r="306" spans="5:6">
      <c r="E306">
        <f ca="1"/>
        <v>0</v>
      </c>
      <c r="F306">
        <f ca="1"/>
        <v>0.5</v>
      </c>
    </row>
    <row r="307" spans="5:6">
      <c r="E307">
        <f ca="1"/>
        <v>0</v>
      </c>
      <c r="F307">
        <f ca="1"/>
        <v>0.5</v>
      </c>
    </row>
    <row r="308" spans="5:6">
      <c r="E308">
        <f ca="1"/>
        <v>0</v>
      </c>
      <c r="F308">
        <f ca="1"/>
        <v>0.5</v>
      </c>
    </row>
    <row r="309" spans="5:6">
      <c r="E309">
        <f ca="1"/>
        <v>0</v>
      </c>
      <c r="F309">
        <f ca="1"/>
        <v>0.5</v>
      </c>
    </row>
    <row r="310" spans="5:6">
      <c r="E310">
        <f ca="1"/>
        <v>0</v>
      </c>
      <c r="F310">
        <f ca="1"/>
        <v>0.5</v>
      </c>
    </row>
    <row r="311" spans="5:6">
      <c r="E311">
        <f ca="1"/>
        <v>0</v>
      </c>
      <c r="F311">
        <f ca="1"/>
        <v>0.5</v>
      </c>
    </row>
    <row r="312" spans="5:6">
      <c r="E312">
        <f ca="1"/>
        <v>0</v>
      </c>
      <c r="F312">
        <f ca="1"/>
        <v>0.5</v>
      </c>
    </row>
    <row r="313" spans="5:6">
      <c r="E313">
        <f ca="1"/>
        <v>0</v>
      </c>
      <c r="F313">
        <f ca="1"/>
        <v>0.5</v>
      </c>
    </row>
    <row r="314" spans="5:6">
      <c r="E314">
        <f ca="1"/>
        <v>0</v>
      </c>
      <c r="F314">
        <f ca="1"/>
        <v>0.5</v>
      </c>
    </row>
    <row r="315" spans="5:6">
      <c r="E315">
        <f ca="1"/>
        <v>0</v>
      </c>
      <c r="F315">
        <f ca="1"/>
        <v>0.5</v>
      </c>
    </row>
    <row r="316" spans="5:6">
      <c r="E316">
        <f ca="1"/>
        <v>0</v>
      </c>
      <c r="F316">
        <f ca="1"/>
        <v>0.5</v>
      </c>
    </row>
    <row r="317" spans="5:6">
      <c r="E317">
        <f ca="1"/>
        <v>0</v>
      </c>
      <c r="F317">
        <f ca="1"/>
        <v>0.5</v>
      </c>
    </row>
    <row r="318" spans="5:6">
      <c r="E318">
        <f ca="1"/>
        <v>0</v>
      </c>
      <c r="F318">
        <f ca="1"/>
        <v>0.5</v>
      </c>
    </row>
    <row r="319" spans="5:6">
      <c r="E319">
        <f ca="1"/>
        <v>0</v>
      </c>
      <c r="F319">
        <f ca="1"/>
        <v>0.5</v>
      </c>
    </row>
    <row r="320" spans="5:6">
      <c r="E320">
        <f ca="1"/>
        <v>0</v>
      </c>
      <c r="F320">
        <f ca="1"/>
        <v>0.5</v>
      </c>
    </row>
    <row r="321" spans="5:6">
      <c r="E321">
        <f ca="1"/>
        <v>0</v>
      </c>
      <c r="F321">
        <f ca="1"/>
        <v>0.5</v>
      </c>
    </row>
    <row r="322" spans="5:6">
      <c r="E322">
        <f ca="1"/>
        <v>0</v>
      </c>
      <c r="F322">
        <f ca="1"/>
        <v>0.5</v>
      </c>
    </row>
    <row r="323" spans="5:6">
      <c r="E323">
        <f ca="1"/>
        <v>0</v>
      </c>
      <c r="F323">
        <f ca="1"/>
        <v>0.5</v>
      </c>
    </row>
    <row r="324" spans="5:6">
      <c r="E324">
        <f ca="1"/>
        <v>0</v>
      </c>
      <c r="F324">
        <f ca="1"/>
        <v>0.5</v>
      </c>
    </row>
    <row r="325" spans="5:6">
      <c r="E325">
        <f ca="1"/>
        <v>0</v>
      </c>
      <c r="F325">
        <f ca="1"/>
        <v>0.5</v>
      </c>
    </row>
    <row r="326" spans="5:6">
      <c r="E326">
        <f ca="1"/>
        <v>0</v>
      </c>
      <c r="F326">
        <f ca="1"/>
        <v>0.5</v>
      </c>
    </row>
    <row r="327" spans="5:6">
      <c r="E327">
        <f ca="1"/>
        <v>0</v>
      </c>
      <c r="F327">
        <f ca="1"/>
        <v>0.5</v>
      </c>
    </row>
    <row r="328" spans="5:6">
      <c r="E328">
        <f ca="1"/>
        <v>0</v>
      </c>
      <c r="F328">
        <f ca="1"/>
        <v>0.5</v>
      </c>
    </row>
    <row r="329" spans="5:6">
      <c r="E329">
        <f ca="1"/>
        <v>0</v>
      </c>
      <c r="F329">
        <f ca="1"/>
        <v>0.5</v>
      </c>
    </row>
    <row r="330" spans="5:6">
      <c r="E330">
        <f ca="1"/>
        <v>0</v>
      </c>
      <c r="F330">
        <f ca="1"/>
        <v>0.5</v>
      </c>
    </row>
    <row r="331" spans="5:6">
      <c r="E331">
        <f ca="1"/>
        <v>0</v>
      </c>
      <c r="F331">
        <f ca="1"/>
        <v>0.5</v>
      </c>
    </row>
    <row r="332" spans="5:6">
      <c r="E332">
        <f ca="1"/>
        <v>0</v>
      </c>
      <c r="F332">
        <f ca="1"/>
        <v>0.5</v>
      </c>
    </row>
    <row r="333" spans="5:6">
      <c r="E333">
        <f ca="1"/>
        <v>0</v>
      </c>
      <c r="F333">
        <f ca="1"/>
        <v>0.5</v>
      </c>
    </row>
    <row r="334" spans="5:6">
      <c r="E334">
        <f ca="1"/>
        <v>0</v>
      </c>
      <c r="F334">
        <f ca="1"/>
        <v>0.5</v>
      </c>
    </row>
    <row r="335" spans="5:6">
      <c r="E335">
        <f ca="1"/>
        <v>0</v>
      </c>
      <c r="F335">
        <f ca="1"/>
        <v>0.5</v>
      </c>
    </row>
    <row r="336" spans="5:6">
      <c r="E336">
        <f ca="1"/>
        <v>0</v>
      </c>
      <c r="F336">
        <f ca="1"/>
        <v>0.5</v>
      </c>
    </row>
    <row r="337" spans="5:6">
      <c r="E337">
        <f ca="1"/>
        <v>0</v>
      </c>
      <c r="F337">
        <f ca="1"/>
        <v>0.5</v>
      </c>
    </row>
    <row r="338" spans="5:6">
      <c r="E338">
        <f ca="1"/>
        <v>0</v>
      </c>
      <c r="F338">
        <f ca="1"/>
        <v>0.5</v>
      </c>
    </row>
    <row r="339" spans="5:6">
      <c r="E339">
        <f ca="1"/>
        <v>0</v>
      </c>
      <c r="F339">
        <f ca="1"/>
        <v>0.5</v>
      </c>
    </row>
    <row r="340" spans="5:6">
      <c r="E340">
        <f ca="1"/>
        <v>0</v>
      </c>
      <c r="F340">
        <f ca="1"/>
        <v>0.5</v>
      </c>
    </row>
    <row r="341" spans="5:6">
      <c r="E341">
        <f ca="1"/>
        <v>0</v>
      </c>
      <c r="F341">
        <f ca="1"/>
        <v>0.5</v>
      </c>
    </row>
    <row r="342" spans="5:6">
      <c r="E342">
        <f ca="1"/>
        <v>0</v>
      </c>
      <c r="F342">
        <f ca="1"/>
        <v>0.5</v>
      </c>
    </row>
    <row r="343" spans="5:6">
      <c r="E343">
        <f ca="1"/>
        <v>0</v>
      </c>
      <c r="F343">
        <f ca="1"/>
        <v>0.5</v>
      </c>
    </row>
    <row r="344" spans="5:6">
      <c r="E344">
        <f ca="1"/>
        <v>0</v>
      </c>
      <c r="F344">
        <f ca="1"/>
        <v>0.5</v>
      </c>
    </row>
    <row r="345" spans="5:6">
      <c r="E345">
        <f ca="1"/>
        <v>0</v>
      </c>
      <c r="F345">
        <f ca="1"/>
        <v>0.5</v>
      </c>
    </row>
    <row r="346" spans="5:6">
      <c r="E346">
        <f ca="1"/>
        <v>0</v>
      </c>
      <c r="F346">
        <f ca="1"/>
        <v>0.5</v>
      </c>
    </row>
    <row r="347" spans="5:6">
      <c r="E347">
        <f ca="1"/>
        <v>0</v>
      </c>
      <c r="F347">
        <f ca="1"/>
        <v>0.5</v>
      </c>
    </row>
    <row r="348" spans="5:6">
      <c r="E348">
        <f ca="1"/>
        <v>0</v>
      </c>
      <c r="F348">
        <f ca="1"/>
        <v>0.5</v>
      </c>
    </row>
    <row r="349" spans="5:6">
      <c r="E349">
        <f ca="1"/>
        <v>0</v>
      </c>
      <c r="F349">
        <f ca="1"/>
        <v>0.5</v>
      </c>
    </row>
    <row r="350" spans="5:6">
      <c r="E350">
        <f ca="1"/>
        <v>0</v>
      </c>
      <c r="F350">
        <f ca="1"/>
        <v>0.5</v>
      </c>
    </row>
    <row r="351" spans="5:6">
      <c r="E351">
        <f ca="1"/>
        <v>0</v>
      </c>
      <c r="F351">
        <f ca="1"/>
        <v>0.5</v>
      </c>
    </row>
    <row r="352" spans="5:6">
      <c r="E352">
        <f ca="1"/>
        <v>0</v>
      </c>
      <c r="F352">
        <f ca="1"/>
        <v>0.5</v>
      </c>
    </row>
    <row r="353" spans="5:6">
      <c r="E353">
        <f ca="1"/>
        <v>0</v>
      </c>
      <c r="F353">
        <f ca="1"/>
        <v>0.5</v>
      </c>
    </row>
    <row r="354" spans="5:6">
      <c r="E354">
        <f ca="1"/>
        <v>0</v>
      </c>
      <c r="F354">
        <f ca="1"/>
        <v>0.5</v>
      </c>
    </row>
    <row r="355" spans="5:6">
      <c r="E355">
        <f ca="1"/>
        <v>0</v>
      </c>
      <c r="F355">
        <f ca="1"/>
        <v>0.5</v>
      </c>
    </row>
    <row r="356" spans="5:6">
      <c r="E356">
        <f ca="1"/>
        <v>0</v>
      </c>
      <c r="F356">
        <f ca="1"/>
        <v>0.5</v>
      </c>
    </row>
    <row r="357" spans="5:6">
      <c r="E357">
        <f ca="1"/>
        <v>0</v>
      </c>
      <c r="F357">
        <f ca="1"/>
        <v>0.5</v>
      </c>
    </row>
    <row r="358" spans="5:6">
      <c r="E358">
        <f ca="1"/>
        <v>0</v>
      </c>
      <c r="F358">
        <f ca="1"/>
        <v>0.5</v>
      </c>
    </row>
    <row r="359" spans="5:6">
      <c r="E359">
        <f ca="1"/>
        <v>0</v>
      </c>
      <c r="F359">
        <f ca="1"/>
        <v>0.5</v>
      </c>
    </row>
    <row r="360" spans="5:6">
      <c r="E360">
        <f ca="1"/>
        <v>0</v>
      </c>
      <c r="F360">
        <f ca="1"/>
        <v>0.5</v>
      </c>
    </row>
    <row r="361" spans="5:6">
      <c r="E361">
        <f ca="1"/>
        <v>0</v>
      </c>
      <c r="F361">
        <f ca="1"/>
        <v>0.5</v>
      </c>
    </row>
    <row r="362" spans="5:6">
      <c r="E362">
        <f ca="1"/>
        <v>0</v>
      </c>
      <c r="F362">
        <f ca="1"/>
        <v>0.5</v>
      </c>
    </row>
    <row r="363" spans="5:6">
      <c r="E363">
        <f ca="1"/>
        <v>0</v>
      </c>
      <c r="F363">
        <f ca="1"/>
        <v>0.5</v>
      </c>
    </row>
    <row r="364" spans="5:6">
      <c r="E364">
        <f ca="1"/>
        <v>0</v>
      </c>
      <c r="F364">
        <f ca="1"/>
        <v>0.5</v>
      </c>
    </row>
    <row r="365" spans="5:6">
      <c r="E365">
        <f ca="1"/>
        <v>0</v>
      </c>
      <c r="F365">
        <f ca="1"/>
        <v>0.5</v>
      </c>
    </row>
    <row r="366" spans="5:6">
      <c r="E366">
        <f ca="1"/>
        <v>0</v>
      </c>
      <c r="F366">
        <f ca="1"/>
        <v>0.5</v>
      </c>
    </row>
    <row r="367" spans="5:6">
      <c r="E367">
        <f ca="1"/>
        <v>0</v>
      </c>
      <c r="F367">
        <f ca="1"/>
        <v>0.5</v>
      </c>
    </row>
    <row r="368" spans="5:6">
      <c r="E368">
        <f ca="1"/>
        <v>0</v>
      </c>
      <c r="F368">
        <f ca="1"/>
        <v>0.5</v>
      </c>
    </row>
    <row r="369" spans="5:6">
      <c r="E369">
        <f ca="1"/>
        <v>0</v>
      </c>
      <c r="F369">
        <f ca="1"/>
        <v>0.5</v>
      </c>
    </row>
    <row r="370" spans="5:6">
      <c r="E370">
        <f ca="1"/>
        <v>0</v>
      </c>
      <c r="F370">
        <f ca="1"/>
        <v>0.5</v>
      </c>
    </row>
    <row r="371" spans="5:6">
      <c r="E371">
        <f ca="1"/>
        <v>0</v>
      </c>
      <c r="F371">
        <f ca="1"/>
        <v>0.5</v>
      </c>
    </row>
    <row r="372" spans="5:6">
      <c r="E372">
        <f ca="1"/>
        <v>0</v>
      </c>
      <c r="F372">
        <f ca="1"/>
        <v>0.5</v>
      </c>
    </row>
    <row r="373" spans="5:6">
      <c r="E373">
        <f ca="1"/>
        <v>0</v>
      </c>
      <c r="F373">
        <f ca="1"/>
        <v>0.5</v>
      </c>
    </row>
    <row r="374" spans="5:6">
      <c r="E374">
        <f ca="1"/>
        <v>0</v>
      </c>
      <c r="F374">
        <f ca="1"/>
        <v>0.5</v>
      </c>
    </row>
    <row r="375" spans="5:6">
      <c r="E375">
        <f ca="1"/>
        <v>0</v>
      </c>
      <c r="F375">
        <f ca="1"/>
        <v>0.5</v>
      </c>
    </row>
    <row r="376" spans="5:6">
      <c r="E376">
        <f ca="1"/>
        <v>0</v>
      </c>
      <c r="F376">
        <f ca="1"/>
        <v>0.5</v>
      </c>
    </row>
    <row r="377" spans="5:6">
      <c r="E377">
        <f ca="1"/>
        <v>0</v>
      </c>
      <c r="F377">
        <f ca="1"/>
        <v>0.5</v>
      </c>
    </row>
    <row r="378" spans="5:6">
      <c r="E378">
        <f ca="1"/>
        <v>0</v>
      </c>
      <c r="F378">
        <f ca="1"/>
        <v>0.5</v>
      </c>
    </row>
    <row r="379" spans="5:6">
      <c r="E379">
        <f ca="1"/>
        <v>0</v>
      </c>
      <c r="F379">
        <f ca="1"/>
        <v>0.5</v>
      </c>
    </row>
    <row r="380" spans="5:6">
      <c r="E380">
        <f ca="1"/>
        <v>0</v>
      </c>
      <c r="F380">
        <f ca="1"/>
        <v>0.5</v>
      </c>
    </row>
    <row r="381" spans="5:6">
      <c r="E381">
        <f ca="1"/>
        <v>0</v>
      </c>
      <c r="F381">
        <f ca="1"/>
        <v>0.5</v>
      </c>
    </row>
    <row r="382" spans="5:6">
      <c r="E382">
        <f ca="1"/>
        <v>0</v>
      </c>
      <c r="F382">
        <f ca="1"/>
        <v>0.5</v>
      </c>
    </row>
    <row r="383" spans="5:6">
      <c r="E383">
        <f ca="1"/>
        <v>0</v>
      </c>
      <c r="F383">
        <f ca="1"/>
        <v>0.5</v>
      </c>
    </row>
    <row r="384" spans="5:6">
      <c r="E384">
        <f ca="1"/>
        <v>0</v>
      </c>
      <c r="F384">
        <f ca="1"/>
        <v>0.5</v>
      </c>
    </row>
    <row r="385" spans="5:6">
      <c r="E385">
        <f ca="1"/>
        <v>0</v>
      </c>
      <c r="F385">
        <f ca="1"/>
        <v>0.5</v>
      </c>
    </row>
    <row r="386" spans="5:6">
      <c r="E386">
        <f ca="1"/>
        <v>0</v>
      </c>
      <c r="F386">
        <f ca="1"/>
        <v>0.5</v>
      </c>
    </row>
    <row r="387" spans="5:6">
      <c r="E387">
        <f ca="1"/>
        <v>0</v>
      </c>
      <c r="F387">
        <f ca="1"/>
        <v>0.5</v>
      </c>
    </row>
    <row r="388" spans="5:6">
      <c r="E388">
        <f ca="1"/>
        <v>0</v>
      </c>
      <c r="F388">
        <f ca="1"/>
        <v>0.5</v>
      </c>
    </row>
    <row r="389" spans="5:6">
      <c r="E389">
        <f ca="1"/>
        <v>0</v>
      </c>
      <c r="F389">
        <f ca="1"/>
        <v>0.5</v>
      </c>
    </row>
    <row r="390" spans="5:6">
      <c r="E390">
        <f ca="1"/>
        <v>0</v>
      </c>
      <c r="F390">
        <f ca="1"/>
        <v>0.5</v>
      </c>
    </row>
    <row r="391" spans="5:6">
      <c r="E391">
        <f ca="1"/>
        <v>0</v>
      </c>
      <c r="F391">
        <f ca="1"/>
        <v>0.5</v>
      </c>
    </row>
    <row r="392" spans="5:6">
      <c r="E392">
        <f ca="1"/>
        <v>0</v>
      </c>
      <c r="F392">
        <f ca="1"/>
        <v>0.5</v>
      </c>
    </row>
    <row r="393" spans="5:6">
      <c r="E393">
        <f ca="1"/>
        <v>0</v>
      </c>
      <c r="F393">
        <f ca="1"/>
        <v>0.5</v>
      </c>
    </row>
    <row r="394" spans="5:6">
      <c r="E394">
        <f ca="1"/>
        <v>0</v>
      </c>
      <c r="F394">
        <f ca="1"/>
        <v>0.5</v>
      </c>
    </row>
    <row r="395" spans="5:6">
      <c r="E395">
        <f ca="1"/>
        <v>0</v>
      </c>
      <c r="F395">
        <f ca="1"/>
        <v>0.5</v>
      </c>
    </row>
    <row r="396" spans="5:6">
      <c r="E396">
        <f ca="1"/>
        <v>0</v>
      </c>
      <c r="F396">
        <f ca="1"/>
        <v>0.5</v>
      </c>
    </row>
    <row r="397" spans="5:6">
      <c r="E397">
        <f ca="1"/>
        <v>0</v>
      </c>
      <c r="F397">
        <f ca="1"/>
        <v>0.5</v>
      </c>
    </row>
    <row r="398" spans="5:6">
      <c r="E398">
        <f ca="1"/>
        <v>0</v>
      </c>
      <c r="F398">
        <f ca="1"/>
        <v>0.5</v>
      </c>
    </row>
    <row r="399" spans="5:6">
      <c r="E399">
        <f ca="1"/>
        <v>0</v>
      </c>
      <c r="F399">
        <f ca="1"/>
        <v>0.5</v>
      </c>
    </row>
    <row r="400" spans="5:6">
      <c r="E400">
        <f ca="1"/>
        <v>0</v>
      </c>
      <c r="F400">
        <f ca="1"/>
        <v>0.5</v>
      </c>
    </row>
    <row r="401" spans="5:6">
      <c r="E401">
        <f ca="1"/>
        <v>0</v>
      </c>
      <c r="F401">
        <f ca="1"/>
        <v>0.5</v>
      </c>
    </row>
    <row r="402" spans="5:6">
      <c r="E402">
        <f ca="1"/>
        <v>0</v>
      </c>
      <c r="F402">
        <f ca="1"/>
        <v>0.5</v>
      </c>
    </row>
    <row r="403" spans="5:6">
      <c r="E403">
        <f ca="1"/>
        <v>0</v>
      </c>
      <c r="F403">
        <f ca="1"/>
        <v>0.5</v>
      </c>
    </row>
    <row r="404" spans="5:6">
      <c r="E404">
        <f ca="1"/>
        <v>0</v>
      </c>
      <c r="F404">
        <f ca="1"/>
        <v>0.5</v>
      </c>
    </row>
    <row r="405" spans="5:6">
      <c r="E405">
        <f ca="1"/>
        <v>0</v>
      </c>
      <c r="F405">
        <f ca="1"/>
        <v>0.5</v>
      </c>
    </row>
    <row r="406" spans="5:6">
      <c r="E406">
        <f ca="1"/>
        <v>0</v>
      </c>
      <c r="F406">
        <f ca="1"/>
        <v>0.5</v>
      </c>
    </row>
    <row r="407" spans="5:6">
      <c r="E407">
        <f ca="1"/>
        <v>0</v>
      </c>
      <c r="F407">
        <f ca="1"/>
        <v>0.5</v>
      </c>
    </row>
    <row r="408" spans="5:6">
      <c r="E408">
        <f ca="1"/>
        <v>0</v>
      </c>
      <c r="F408">
        <f ca="1"/>
        <v>0.5</v>
      </c>
    </row>
    <row r="409" spans="5:6">
      <c r="E409">
        <f ca="1"/>
        <v>0</v>
      </c>
      <c r="F409">
        <f ca="1"/>
        <v>0.5</v>
      </c>
    </row>
    <row r="410" spans="5:6">
      <c r="E410">
        <f ca="1"/>
        <v>0</v>
      </c>
      <c r="F410">
        <f ca="1"/>
        <v>0.5</v>
      </c>
    </row>
    <row r="411" spans="5:6">
      <c r="E411">
        <f ca="1"/>
        <v>0</v>
      </c>
      <c r="F411">
        <f ca="1"/>
        <v>0.5</v>
      </c>
    </row>
    <row r="412" spans="5:6">
      <c r="E412">
        <f ca="1"/>
        <v>0</v>
      </c>
      <c r="F412">
        <f ca="1"/>
        <v>0.5</v>
      </c>
    </row>
    <row r="413" spans="5:6">
      <c r="E413">
        <f ca="1"/>
        <v>0</v>
      </c>
      <c r="F413">
        <f ca="1"/>
        <v>0.5</v>
      </c>
    </row>
    <row r="414" spans="5:6">
      <c r="E414">
        <f ca="1"/>
        <v>0</v>
      </c>
      <c r="F414">
        <f ca="1"/>
        <v>0.5</v>
      </c>
    </row>
    <row r="415" spans="5:6">
      <c r="E415">
        <f ca="1"/>
        <v>0</v>
      </c>
      <c r="F415">
        <f ca="1"/>
        <v>0.5</v>
      </c>
    </row>
    <row r="416" spans="5:6">
      <c r="E416">
        <f ca="1"/>
        <v>0</v>
      </c>
      <c r="F416">
        <f ca="1"/>
        <v>0.5</v>
      </c>
    </row>
    <row r="417" spans="5:6">
      <c r="E417">
        <f ca="1"/>
        <v>0</v>
      </c>
      <c r="F417">
        <f ca="1"/>
        <v>0.5</v>
      </c>
    </row>
    <row r="418" spans="5:6">
      <c r="E418">
        <f ca="1"/>
        <v>0</v>
      </c>
      <c r="F418">
        <f ca="1"/>
        <v>0.5</v>
      </c>
    </row>
    <row r="419" spans="5:6">
      <c r="E419">
        <f ca="1"/>
        <v>0</v>
      </c>
      <c r="F419">
        <f ca="1"/>
        <v>0.5</v>
      </c>
    </row>
    <row r="420" spans="5:6">
      <c r="E420">
        <f ca="1"/>
        <v>0</v>
      </c>
      <c r="F420">
        <f ca="1"/>
        <v>0.5</v>
      </c>
    </row>
    <row r="421" spans="5:6">
      <c r="E421">
        <f ca="1"/>
        <v>0</v>
      </c>
      <c r="F421">
        <f ca="1"/>
        <v>0.5</v>
      </c>
    </row>
    <row r="422" spans="5:6">
      <c r="E422">
        <f ca="1"/>
        <v>0</v>
      </c>
      <c r="F422">
        <f ca="1"/>
        <v>0.5</v>
      </c>
    </row>
    <row r="423" spans="5:6">
      <c r="E423">
        <f ca="1"/>
        <v>0</v>
      </c>
      <c r="F423">
        <f ca="1"/>
        <v>0.5</v>
      </c>
    </row>
    <row r="424" spans="5:6">
      <c r="E424">
        <f ca="1"/>
        <v>0</v>
      </c>
      <c r="F424">
        <f ca="1"/>
        <v>0.5</v>
      </c>
    </row>
    <row r="425" spans="5:6">
      <c r="E425">
        <f ca="1"/>
        <v>0</v>
      </c>
      <c r="F425">
        <f ca="1"/>
        <v>0.5</v>
      </c>
    </row>
    <row r="426" spans="5:6">
      <c r="E426">
        <f ca="1"/>
        <v>0</v>
      </c>
      <c r="F426">
        <f ca="1"/>
        <v>0.5</v>
      </c>
    </row>
    <row r="427" spans="5:6">
      <c r="E427">
        <f ca="1"/>
        <v>0</v>
      </c>
      <c r="F427">
        <f ca="1"/>
        <v>0.5</v>
      </c>
    </row>
    <row r="428" spans="5:6">
      <c r="E428">
        <f ca="1"/>
        <v>0</v>
      </c>
      <c r="F428">
        <f ca="1"/>
        <v>0.5</v>
      </c>
    </row>
    <row r="429" spans="5:6">
      <c r="E429">
        <f ca="1"/>
        <v>0</v>
      </c>
      <c r="F429">
        <f ca="1"/>
        <v>0.5</v>
      </c>
    </row>
    <row r="430" spans="5:6">
      <c r="E430">
        <f ca="1"/>
        <v>0</v>
      </c>
      <c r="F430">
        <f ca="1"/>
        <v>0.5</v>
      </c>
    </row>
    <row r="431" spans="5:6">
      <c r="E431">
        <f ca="1"/>
        <v>0</v>
      </c>
      <c r="F431">
        <f ca="1"/>
        <v>0.5</v>
      </c>
    </row>
    <row r="432" spans="5:6">
      <c r="E432">
        <f ca="1"/>
        <v>0</v>
      </c>
      <c r="F432">
        <f ca="1"/>
        <v>0.5</v>
      </c>
    </row>
    <row r="433" spans="5:6">
      <c r="E433">
        <f ca="1"/>
        <v>0</v>
      </c>
      <c r="F433">
        <f ca="1"/>
        <v>0.5</v>
      </c>
    </row>
    <row r="434" spans="5:6">
      <c r="E434">
        <f ca="1"/>
        <v>0</v>
      </c>
      <c r="F434">
        <f ca="1"/>
        <v>0.5</v>
      </c>
    </row>
    <row r="435" spans="5:6">
      <c r="E435">
        <f ca="1"/>
        <v>0</v>
      </c>
      <c r="F435">
        <f ca="1"/>
        <v>0.5</v>
      </c>
    </row>
    <row r="436" spans="5:6">
      <c r="E436">
        <f ca="1"/>
        <v>0</v>
      </c>
      <c r="F436">
        <f ca="1"/>
        <v>0.5</v>
      </c>
    </row>
    <row r="437" spans="5:6">
      <c r="E437">
        <f ca="1"/>
        <v>0</v>
      </c>
      <c r="F437">
        <f ca="1"/>
        <v>0.5</v>
      </c>
    </row>
    <row r="438" spans="5:6">
      <c r="E438">
        <f ca="1"/>
        <v>0</v>
      </c>
      <c r="F438">
        <f ca="1"/>
        <v>0.5</v>
      </c>
    </row>
    <row r="439" spans="5:6">
      <c r="E439">
        <f ca="1"/>
        <v>0</v>
      </c>
      <c r="F439">
        <f ca="1"/>
        <v>0.5</v>
      </c>
    </row>
    <row r="440" spans="5:6">
      <c r="E440">
        <f ca="1"/>
        <v>0</v>
      </c>
      <c r="F440">
        <f ca="1"/>
        <v>0.5</v>
      </c>
    </row>
    <row r="441" spans="5:6">
      <c r="E441">
        <f ca="1"/>
        <v>0</v>
      </c>
      <c r="F441">
        <f ca="1"/>
        <v>0.5</v>
      </c>
    </row>
    <row r="442" spans="5:6">
      <c r="E442">
        <f ca="1"/>
        <v>0</v>
      </c>
      <c r="F442">
        <f ca="1"/>
        <v>0.5</v>
      </c>
    </row>
    <row r="443" spans="5:6">
      <c r="E443">
        <f ca="1"/>
        <v>0</v>
      </c>
      <c r="F443">
        <f ca="1"/>
        <v>0.5</v>
      </c>
    </row>
    <row r="444" spans="5:6">
      <c r="E444">
        <f ca="1"/>
        <v>0</v>
      </c>
      <c r="F444">
        <f ca="1"/>
        <v>0.5</v>
      </c>
    </row>
    <row r="445" spans="5:6">
      <c r="E445">
        <f ca="1"/>
        <v>0</v>
      </c>
      <c r="F445">
        <f ca="1"/>
        <v>0.5</v>
      </c>
    </row>
    <row r="446" spans="5:6">
      <c r="E446">
        <f ca="1"/>
        <v>0</v>
      </c>
      <c r="F446">
        <f ca="1"/>
        <v>0.5</v>
      </c>
    </row>
    <row r="447" spans="5:6">
      <c r="E447">
        <f ca="1"/>
        <v>0</v>
      </c>
      <c r="F447">
        <f ca="1"/>
        <v>0.5</v>
      </c>
    </row>
    <row r="448" spans="5:6">
      <c r="E448">
        <f ca="1"/>
        <v>0</v>
      </c>
      <c r="F448">
        <f ca="1"/>
        <v>0.5</v>
      </c>
    </row>
    <row r="449" spans="5:6">
      <c r="E449">
        <f ca="1"/>
        <v>0</v>
      </c>
      <c r="F449">
        <f ca="1"/>
        <v>0.5</v>
      </c>
    </row>
    <row r="450" spans="5:6">
      <c r="E450">
        <f ca="1"/>
        <v>0</v>
      </c>
      <c r="F450">
        <f ca="1"/>
        <v>0.5</v>
      </c>
    </row>
    <row r="451" spans="5:6">
      <c r="E451">
        <f ca="1"/>
        <v>0</v>
      </c>
      <c r="F451">
        <f ca="1"/>
        <v>0.5</v>
      </c>
    </row>
    <row r="452" spans="5:6">
      <c r="E452">
        <f ca="1"/>
        <v>0</v>
      </c>
      <c r="F452">
        <f ca="1"/>
        <v>0.5</v>
      </c>
    </row>
    <row r="453" spans="5:6">
      <c r="E453">
        <f ca="1"/>
        <v>0</v>
      </c>
      <c r="F453">
        <f ca="1"/>
        <v>0.5</v>
      </c>
    </row>
    <row r="454" spans="5:6">
      <c r="E454">
        <f ca="1"/>
        <v>0</v>
      </c>
      <c r="F454">
        <f ca="1"/>
        <v>0.5</v>
      </c>
    </row>
    <row r="455" spans="5:6">
      <c r="E455">
        <f ca="1"/>
        <v>0</v>
      </c>
      <c r="F455">
        <f ca="1"/>
        <v>0.5</v>
      </c>
    </row>
    <row r="456" spans="5:6">
      <c r="E456">
        <f ca="1"/>
        <v>0</v>
      </c>
      <c r="F456">
        <f ca="1"/>
        <v>0.5</v>
      </c>
    </row>
    <row r="457" spans="5:6">
      <c r="E457">
        <f ca="1"/>
        <v>0</v>
      </c>
      <c r="F457">
        <f ca="1"/>
        <v>0.5</v>
      </c>
    </row>
    <row r="458" spans="5:6">
      <c r="E458">
        <f ca="1"/>
        <v>0</v>
      </c>
      <c r="F458">
        <f ca="1"/>
        <v>0.5</v>
      </c>
    </row>
    <row r="459" spans="5:6">
      <c r="E459">
        <f ca="1"/>
        <v>0</v>
      </c>
      <c r="F459">
        <f ca="1"/>
        <v>0.5</v>
      </c>
    </row>
    <row r="460" spans="5:6">
      <c r="E460">
        <f ca="1"/>
        <v>0</v>
      </c>
      <c r="F460">
        <f ca="1"/>
        <v>0.5</v>
      </c>
    </row>
    <row r="461" spans="5:6">
      <c r="E461">
        <f ca="1"/>
        <v>0</v>
      </c>
      <c r="F461">
        <f ca="1"/>
        <v>0.5</v>
      </c>
    </row>
    <row r="462" spans="5:6">
      <c r="E462">
        <f ca="1"/>
        <v>0</v>
      </c>
      <c r="F462">
        <f ca="1"/>
        <v>0.5</v>
      </c>
    </row>
    <row r="463" spans="5:6">
      <c r="E463">
        <f ca="1"/>
        <v>0</v>
      </c>
      <c r="F463">
        <f ca="1"/>
        <v>0.5</v>
      </c>
    </row>
    <row r="464" spans="5:6">
      <c r="E464">
        <f ca="1"/>
        <v>0</v>
      </c>
      <c r="F464">
        <f ca="1"/>
        <v>0.5</v>
      </c>
    </row>
    <row r="465" spans="5:6">
      <c r="E465">
        <f ca="1"/>
        <v>0</v>
      </c>
      <c r="F465">
        <f ca="1"/>
        <v>0.5</v>
      </c>
    </row>
    <row r="466" spans="5:6">
      <c r="E466">
        <f ca="1"/>
        <v>0</v>
      </c>
      <c r="F466">
        <f ca="1"/>
        <v>0.5</v>
      </c>
    </row>
    <row r="467" spans="5:6">
      <c r="E467">
        <f ca="1"/>
        <v>0</v>
      </c>
      <c r="F467">
        <f ca="1"/>
        <v>0.5</v>
      </c>
    </row>
    <row r="468" spans="5:6">
      <c r="E468">
        <f ca="1"/>
        <v>0</v>
      </c>
      <c r="F468">
        <f ca="1"/>
        <v>0.5</v>
      </c>
    </row>
    <row r="469" spans="5:6">
      <c r="E469">
        <f ca="1"/>
        <v>0</v>
      </c>
      <c r="F469">
        <f ca="1"/>
        <v>0.5</v>
      </c>
    </row>
    <row r="470" spans="5:6">
      <c r="E470">
        <f ca="1"/>
        <v>0</v>
      </c>
      <c r="F470">
        <f ca="1"/>
        <v>0.5</v>
      </c>
    </row>
    <row r="471" spans="5:6">
      <c r="E471">
        <f ca="1"/>
        <v>0</v>
      </c>
      <c r="F471">
        <f ca="1"/>
        <v>0.5</v>
      </c>
    </row>
    <row r="472" spans="5:6">
      <c r="E472">
        <f ca="1"/>
        <v>0</v>
      </c>
      <c r="F472">
        <f ca="1"/>
        <v>0.5</v>
      </c>
    </row>
    <row r="473" spans="5:6">
      <c r="E473">
        <f ca="1"/>
        <v>0</v>
      </c>
      <c r="F473">
        <f ca="1"/>
        <v>0.5</v>
      </c>
    </row>
    <row r="474" spans="5:6">
      <c r="E474">
        <f ca="1"/>
        <v>0</v>
      </c>
      <c r="F474">
        <f ca="1"/>
        <v>0.5</v>
      </c>
    </row>
    <row r="475" spans="5:6">
      <c r="E475">
        <f ca="1"/>
        <v>0</v>
      </c>
      <c r="F475">
        <f ca="1"/>
        <v>0.5</v>
      </c>
    </row>
    <row r="476" spans="5:6">
      <c r="E476">
        <f ca="1"/>
        <v>0</v>
      </c>
      <c r="F476">
        <f ca="1"/>
        <v>0.5</v>
      </c>
    </row>
    <row r="477" spans="5:6">
      <c r="E477">
        <f ca="1"/>
        <v>0</v>
      </c>
      <c r="F477">
        <f ca="1"/>
        <v>0.5</v>
      </c>
    </row>
    <row r="478" spans="5:6">
      <c r="E478">
        <f ca="1"/>
        <v>0</v>
      </c>
      <c r="F478">
        <f ca="1"/>
        <v>0.5</v>
      </c>
    </row>
    <row r="479" spans="5:6">
      <c r="E479">
        <f ca="1"/>
        <v>0</v>
      </c>
      <c r="F479">
        <f ca="1"/>
        <v>0.5</v>
      </c>
    </row>
    <row r="480" spans="5:6">
      <c r="E480">
        <f ca="1"/>
        <v>0</v>
      </c>
      <c r="F480">
        <f ca="1"/>
        <v>0.5</v>
      </c>
    </row>
    <row r="481" spans="5:6">
      <c r="E481">
        <f ca="1"/>
        <v>0</v>
      </c>
      <c r="F481">
        <f ca="1"/>
        <v>0.5</v>
      </c>
    </row>
    <row r="482" spans="5:6">
      <c r="E482">
        <f ca="1"/>
        <v>0</v>
      </c>
      <c r="F482">
        <f ca="1"/>
        <v>0.5</v>
      </c>
    </row>
    <row r="483" spans="5:6">
      <c r="E483">
        <f ca="1"/>
        <v>0</v>
      </c>
      <c r="F483">
        <f ca="1"/>
        <v>0.5</v>
      </c>
    </row>
    <row r="484" spans="5:6">
      <c r="E484">
        <f ca="1"/>
        <v>0</v>
      </c>
      <c r="F484">
        <f ca="1"/>
        <v>0.5</v>
      </c>
    </row>
    <row r="485" spans="5:6">
      <c r="E485">
        <f ca="1"/>
        <v>0</v>
      </c>
      <c r="F485">
        <f ca="1"/>
        <v>0.5</v>
      </c>
    </row>
    <row r="486" spans="5:6">
      <c r="E486">
        <f ca="1"/>
        <v>0</v>
      </c>
      <c r="F486">
        <f ca="1"/>
        <v>0.5</v>
      </c>
    </row>
    <row r="487" spans="5:6">
      <c r="E487">
        <f ca="1"/>
        <v>0</v>
      </c>
      <c r="F487">
        <f ca="1"/>
        <v>0.5</v>
      </c>
    </row>
    <row r="488" spans="5:6">
      <c r="E488">
        <f ca="1"/>
        <v>0</v>
      </c>
      <c r="F488">
        <f ca="1"/>
        <v>0.5</v>
      </c>
    </row>
    <row r="489" spans="5:6">
      <c r="E489">
        <f ca="1"/>
        <v>0</v>
      </c>
      <c r="F489">
        <f ca="1"/>
        <v>0.5</v>
      </c>
    </row>
    <row r="490" spans="5:6">
      <c r="E490">
        <f ca="1"/>
        <v>0</v>
      </c>
      <c r="F490">
        <f ca="1"/>
        <v>0.5</v>
      </c>
    </row>
    <row r="491" spans="5:6">
      <c r="E491">
        <f ca="1"/>
        <v>0</v>
      </c>
      <c r="F491">
        <f ca="1"/>
        <v>0.5</v>
      </c>
    </row>
    <row r="492" spans="5:6">
      <c r="E492">
        <f ca="1"/>
        <v>0</v>
      </c>
      <c r="F492">
        <f ca="1"/>
        <v>0.5</v>
      </c>
    </row>
    <row r="493" spans="5:6">
      <c r="E493">
        <f ca="1"/>
        <v>0</v>
      </c>
      <c r="F493">
        <f ca="1"/>
        <v>0.5</v>
      </c>
    </row>
    <row r="494" spans="5:6">
      <c r="E494">
        <f ca="1"/>
        <v>0</v>
      </c>
      <c r="F494">
        <f ca="1"/>
        <v>0.5</v>
      </c>
    </row>
    <row r="495" spans="5:6">
      <c r="E495">
        <f ca="1"/>
        <v>0</v>
      </c>
      <c r="F495">
        <f ca="1"/>
        <v>0.5</v>
      </c>
    </row>
    <row r="496" spans="5:6">
      <c r="E496">
        <f ca="1"/>
        <v>0</v>
      </c>
      <c r="F496">
        <f ca="1"/>
        <v>0.5</v>
      </c>
    </row>
    <row r="497" spans="5:6">
      <c r="E497">
        <f ca="1"/>
        <v>0</v>
      </c>
      <c r="F497">
        <f ca="1"/>
        <v>0.5</v>
      </c>
    </row>
    <row r="498" spans="5:6">
      <c r="E498">
        <f ca="1"/>
        <v>0</v>
      </c>
      <c r="F498">
        <f ca="1"/>
        <v>0.5</v>
      </c>
    </row>
    <row r="499" spans="5:6">
      <c r="E499">
        <f ca="1"/>
        <v>0</v>
      </c>
      <c r="F499">
        <f ca="1"/>
        <v>0.5</v>
      </c>
    </row>
    <row r="500" spans="5:6">
      <c r="E500">
        <f ca="1"/>
        <v>0</v>
      </c>
      <c r="F500">
        <f ca="1"/>
        <v>0.5</v>
      </c>
    </row>
    <row r="501" spans="5:6">
      <c r="E501">
        <f ca="1"/>
        <v>0</v>
      </c>
      <c r="F501">
        <f ca="1"/>
        <v>0.5</v>
      </c>
    </row>
    <row r="502" spans="5:6">
      <c r="E502">
        <f ca="1"/>
        <v>0</v>
      </c>
      <c r="F502">
        <f ca="1"/>
        <v>0.5</v>
      </c>
    </row>
    <row r="503" spans="5:6">
      <c r="E503">
        <f ca="1"/>
        <v>0</v>
      </c>
      <c r="F503">
        <f ca="1"/>
        <v>0.5</v>
      </c>
    </row>
    <row r="504" spans="5:6">
      <c r="E504">
        <f ca="1"/>
        <v>0</v>
      </c>
      <c r="F504">
        <f ca="1"/>
        <v>0.5</v>
      </c>
    </row>
    <row r="505" spans="5:6">
      <c r="E505">
        <f ca="1"/>
        <v>0</v>
      </c>
      <c r="F505">
        <f ca="1"/>
        <v>0.5</v>
      </c>
    </row>
    <row r="506" spans="5:6">
      <c r="E506">
        <f ca="1"/>
        <v>0</v>
      </c>
      <c r="F506">
        <f ca="1"/>
        <v>0.5</v>
      </c>
    </row>
    <row r="507" spans="5:6">
      <c r="E507">
        <f ca="1"/>
        <v>0</v>
      </c>
      <c r="F507">
        <f ca="1"/>
        <v>0.5</v>
      </c>
    </row>
    <row r="508" spans="5:6">
      <c r="E508">
        <f ca="1"/>
        <v>0</v>
      </c>
      <c r="F508">
        <f ca="1"/>
        <v>0.5</v>
      </c>
    </row>
    <row r="509" spans="5:6">
      <c r="E509">
        <f ca="1"/>
        <v>0</v>
      </c>
      <c r="F509">
        <f ca="1"/>
        <v>0.5</v>
      </c>
    </row>
    <row r="510" spans="5:6">
      <c r="E510">
        <f ca="1"/>
        <v>0</v>
      </c>
      <c r="F510">
        <f ca="1"/>
        <v>0.5</v>
      </c>
    </row>
    <row r="511" spans="5:6">
      <c r="E511">
        <f ca="1"/>
        <v>0</v>
      </c>
      <c r="F511">
        <f ca="1"/>
        <v>0.5</v>
      </c>
    </row>
    <row r="512" spans="5:6">
      <c r="E512">
        <f ca="1"/>
        <v>0</v>
      </c>
      <c r="F512">
        <f ca="1"/>
        <v>0.5</v>
      </c>
    </row>
    <row r="513" spans="5:6">
      <c r="E513">
        <f ca="1"/>
        <v>0</v>
      </c>
      <c r="F513">
        <f ca="1"/>
        <v>0.5</v>
      </c>
    </row>
    <row r="514" spans="5:6">
      <c r="E514">
        <f ca="1"/>
        <v>0</v>
      </c>
      <c r="F514">
        <f ca="1"/>
        <v>0.5</v>
      </c>
    </row>
    <row r="515" spans="5:6">
      <c r="E515">
        <f ca="1"/>
        <v>0</v>
      </c>
      <c r="F515">
        <f ca="1"/>
        <v>0.5</v>
      </c>
    </row>
    <row r="516" spans="5:6">
      <c r="E516">
        <f ca="1"/>
        <v>0</v>
      </c>
      <c r="F516">
        <f ca="1"/>
        <v>0.5</v>
      </c>
    </row>
    <row r="517" spans="5:6">
      <c r="E517">
        <f ca="1"/>
        <v>0</v>
      </c>
      <c r="F517">
        <f ca="1"/>
        <v>0.5</v>
      </c>
    </row>
    <row r="518" spans="5:6">
      <c r="E518">
        <f ca="1"/>
        <v>0</v>
      </c>
      <c r="F518">
        <f ca="1"/>
        <v>0.5</v>
      </c>
    </row>
    <row r="519" spans="5:6">
      <c r="E519">
        <f ca="1"/>
        <v>0</v>
      </c>
      <c r="F519">
        <f ca="1"/>
        <v>0.5</v>
      </c>
    </row>
    <row r="520" spans="5:6">
      <c r="E520">
        <f ca="1"/>
        <v>0</v>
      </c>
      <c r="F520">
        <f ca="1"/>
        <v>0.5</v>
      </c>
    </row>
    <row r="521" spans="5:6">
      <c r="E521">
        <f ca="1"/>
        <v>0</v>
      </c>
      <c r="F521">
        <f ca="1"/>
        <v>0.5</v>
      </c>
    </row>
    <row r="522" spans="5:6">
      <c r="E522">
        <f ca="1"/>
        <v>0</v>
      </c>
      <c r="F522">
        <f ca="1"/>
        <v>0.5</v>
      </c>
    </row>
    <row r="523" spans="5:6">
      <c r="E523">
        <f ca="1"/>
        <v>0</v>
      </c>
      <c r="F523">
        <f ca="1"/>
        <v>0.5</v>
      </c>
    </row>
    <row r="524" spans="5:6">
      <c r="E524">
        <f ca="1"/>
        <v>0</v>
      </c>
      <c r="F524">
        <f ca="1"/>
        <v>0.5</v>
      </c>
    </row>
    <row r="525" spans="5:6">
      <c r="E525">
        <f ca="1"/>
        <v>0</v>
      </c>
      <c r="F525">
        <f ca="1"/>
        <v>0.5</v>
      </c>
    </row>
    <row r="526" spans="5:6">
      <c r="E526">
        <f ca="1"/>
        <v>0</v>
      </c>
      <c r="F526">
        <f ca="1"/>
        <v>0.5</v>
      </c>
    </row>
    <row r="527" spans="5:6">
      <c r="E527">
        <f ca="1"/>
        <v>0</v>
      </c>
      <c r="F527">
        <f ca="1"/>
        <v>0.5</v>
      </c>
    </row>
    <row r="528" spans="5:6">
      <c r="E528">
        <f ca="1"/>
        <v>0</v>
      </c>
      <c r="F528">
        <f ca="1"/>
        <v>0.5</v>
      </c>
    </row>
    <row r="529" spans="5:6">
      <c r="E529">
        <f ca="1"/>
        <v>0</v>
      </c>
      <c r="F529">
        <f ca="1"/>
        <v>0.5</v>
      </c>
    </row>
    <row r="530" spans="5:6">
      <c r="E530">
        <f ca="1"/>
        <v>0</v>
      </c>
      <c r="F530">
        <f ca="1"/>
        <v>0.5</v>
      </c>
    </row>
    <row r="531" spans="5:6">
      <c r="E531">
        <f ca="1"/>
        <v>0</v>
      </c>
      <c r="F531">
        <f ca="1"/>
        <v>0.5</v>
      </c>
    </row>
    <row r="532" spans="5:6">
      <c r="E532">
        <f ca="1"/>
        <v>0</v>
      </c>
      <c r="F532">
        <f ca="1"/>
        <v>0.5</v>
      </c>
    </row>
    <row r="533" spans="5:6">
      <c r="E533">
        <f ca="1"/>
        <v>0</v>
      </c>
      <c r="F533">
        <f ca="1"/>
        <v>0.5</v>
      </c>
    </row>
    <row r="534" spans="5:6">
      <c r="E534">
        <f ca="1"/>
        <v>0</v>
      </c>
      <c r="F534">
        <f ca="1"/>
        <v>0.5</v>
      </c>
    </row>
    <row r="535" spans="5:6">
      <c r="E535">
        <f ca="1"/>
        <v>0</v>
      </c>
      <c r="F535">
        <f ca="1"/>
        <v>0.5</v>
      </c>
    </row>
    <row r="536" spans="5:6">
      <c r="E536">
        <f ca="1"/>
        <v>0</v>
      </c>
      <c r="F536">
        <f ca="1"/>
        <v>0.5</v>
      </c>
    </row>
    <row r="537" spans="5:6">
      <c r="E537">
        <f ca="1"/>
        <v>0</v>
      </c>
      <c r="F537">
        <f ca="1"/>
        <v>0.5</v>
      </c>
    </row>
    <row r="538" spans="5:6">
      <c r="E538">
        <f ca="1"/>
        <v>0</v>
      </c>
      <c r="F538">
        <f ca="1"/>
        <v>0.5</v>
      </c>
    </row>
    <row r="539" spans="5:6">
      <c r="E539">
        <f ca="1"/>
        <v>0</v>
      </c>
      <c r="F539">
        <f ca="1"/>
        <v>0.5</v>
      </c>
    </row>
    <row r="540" spans="5:6">
      <c r="E540">
        <f ca="1"/>
        <v>0</v>
      </c>
      <c r="F540">
        <f ca="1"/>
        <v>0.5</v>
      </c>
    </row>
    <row r="541" spans="5:6">
      <c r="E541">
        <f ca="1"/>
        <v>0</v>
      </c>
      <c r="F541">
        <f ca="1"/>
        <v>0.5</v>
      </c>
    </row>
    <row r="542" spans="5:6">
      <c r="E542">
        <f ca="1"/>
        <v>0</v>
      </c>
      <c r="F542">
        <f ca="1"/>
        <v>0.5</v>
      </c>
    </row>
    <row r="543" spans="5:6">
      <c r="E543">
        <f ca="1"/>
        <v>0</v>
      </c>
      <c r="F543">
        <f ca="1"/>
        <v>0.5</v>
      </c>
    </row>
    <row r="544" spans="5:6">
      <c r="E544">
        <f ca="1"/>
        <v>0</v>
      </c>
      <c r="F544">
        <f ca="1"/>
        <v>0.5</v>
      </c>
    </row>
    <row r="545" spans="5:6">
      <c r="E545">
        <f ca="1"/>
        <v>0</v>
      </c>
      <c r="F545">
        <f ca="1"/>
        <v>0.5</v>
      </c>
    </row>
    <row r="546" spans="5:6">
      <c r="E546">
        <f ca="1"/>
        <v>0</v>
      </c>
      <c r="F546">
        <f ca="1"/>
        <v>0.5</v>
      </c>
    </row>
    <row r="547" spans="5:6">
      <c r="E547">
        <f ca="1"/>
        <v>0</v>
      </c>
      <c r="F547">
        <f ca="1"/>
        <v>0.5</v>
      </c>
    </row>
    <row r="548" spans="5:6">
      <c r="E548">
        <f ca="1"/>
        <v>0</v>
      </c>
      <c r="F548">
        <f ca="1"/>
        <v>0.5</v>
      </c>
    </row>
    <row r="549" spans="5:6">
      <c r="E549">
        <f ca="1"/>
        <v>0</v>
      </c>
      <c r="F549">
        <f ca="1"/>
        <v>0.5</v>
      </c>
    </row>
    <row r="550" spans="5:6">
      <c r="E550">
        <f ca="1"/>
        <v>0</v>
      </c>
      <c r="F550">
        <f ca="1"/>
        <v>0.5</v>
      </c>
    </row>
    <row r="551" spans="5:6">
      <c r="E551">
        <f ca="1"/>
        <v>0</v>
      </c>
      <c r="F551">
        <f ca="1"/>
        <v>0.5</v>
      </c>
    </row>
    <row r="552" spans="5:6">
      <c r="E552">
        <f ca="1"/>
        <v>0</v>
      </c>
      <c r="F552">
        <f ca="1"/>
        <v>0.5</v>
      </c>
    </row>
    <row r="553" spans="5:6">
      <c r="E553">
        <f ca="1"/>
        <v>0</v>
      </c>
      <c r="F553">
        <f ca="1"/>
        <v>0.5</v>
      </c>
    </row>
    <row r="554" spans="5:6">
      <c r="E554">
        <f ca="1"/>
        <v>0</v>
      </c>
      <c r="F554">
        <f ca="1"/>
        <v>0.5</v>
      </c>
    </row>
    <row r="555" spans="5:6">
      <c r="E555">
        <f ca="1"/>
        <v>0</v>
      </c>
      <c r="F555">
        <f ca="1"/>
        <v>0.5</v>
      </c>
    </row>
    <row r="556" spans="5:6">
      <c r="E556">
        <f ca="1"/>
        <v>0</v>
      </c>
      <c r="F556">
        <f ca="1"/>
        <v>0.5</v>
      </c>
    </row>
    <row r="557" spans="5:6">
      <c r="E557">
        <f ca="1"/>
        <v>0</v>
      </c>
      <c r="F557">
        <f ca="1"/>
        <v>0.5</v>
      </c>
    </row>
    <row r="558" spans="5:6">
      <c r="E558">
        <f ca="1"/>
        <v>0</v>
      </c>
      <c r="F558">
        <f ca="1"/>
        <v>0.5</v>
      </c>
    </row>
    <row r="559" spans="5:6">
      <c r="E559">
        <f ca="1"/>
        <v>0</v>
      </c>
      <c r="F559">
        <f ca="1"/>
        <v>0.5</v>
      </c>
    </row>
    <row r="560" spans="5:6">
      <c r="E560">
        <f ca="1"/>
        <v>0</v>
      </c>
      <c r="F560">
        <f ca="1"/>
        <v>0.5</v>
      </c>
    </row>
    <row r="561" spans="5:6">
      <c r="E561">
        <f ca="1"/>
        <v>0</v>
      </c>
      <c r="F561">
        <f ca="1"/>
        <v>0.5</v>
      </c>
    </row>
    <row r="562" spans="5:6">
      <c r="E562">
        <f ca="1"/>
        <v>0</v>
      </c>
      <c r="F562">
        <f ca="1"/>
        <v>0.5</v>
      </c>
    </row>
    <row r="563" spans="5:6">
      <c r="E563">
        <f ca="1"/>
        <v>0</v>
      </c>
      <c r="F563">
        <f ca="1"/>
        <v>0.5</v>
      </c>
    </row>
    <row r="564" spans="5:6">
      <c r="E564">
        <f ca="1"/>
        <v>0</v>
      </c>
      <c r="F564">
        <f ca="1"/>
        <v>0.5</v>
      </c>
    </row>
    <row r="565" spans="5:6">
      <c r="E565">
        <f ca="1"/>
        <v>0</v>
      </c>
      <c r="F565">
        <f ca="1"/>
        <v>0.5</v>
      </c>
    </row>
    <row r="566" spans="5:6">
      <c r="E566">
        <f ca="1"/>
        <v>0</v>
      </c>
      <c r="F566">
        <f ca="1"/>
        <v>0.5</v>
      </c>
    </row>
    <row r="567" spans="5:6">
      <c r="E567">
        <f ca="1"/>
        <v>0</v>
      </c>
      <c r="F567">
        <f ca="1"/>
        <v>0.5</v>
      </c>
    </row>
    <row r="568" spans="5:6">
      <c r="E568">
        <f ca="1"/>
        <v>0</v>
      </c>
      <c r="F568">
        <f ca="1"/>
        <v>0.5</v>
      </c>
    </row>
    <row r="569" spans="5:6">
      <c r="E569">
        <f ca="1"/>
        <v>0</v>
      </c>
      <c r="F569">
        <f ca="1"/>
        <v>0.5</v>
      </c>
    </row>
    <row r="570" spans="5:6">
      <c r="E570">
        <f ca="1"/>
        <v>0</v>
      </c>
      <c r="F570">
        <f ca="1"/>
        <v>0.5</v>
      </c>
    </row>
    <row r="571" spans="5:6">
      <c r="E571">
        <f ca="1"/>
        <v>0</v>
      </c>
      <c r="F571">
        <f ca="1"/>
        <v>0.5</v>
      </c>
    </row>
    <row r="572" spans="5:6">
      <c r="E572">
        <f ca="1"/>
        <v>0</v>
      </c>
      <c r="F572">
        <f ca="1"/>
        <v>0.5</v>
      </c>
    </row>
    <row r="573" spans="5:6">
      <c r="E573">
        <f ca="1"/>
        <v>0</v>
      </c>
      <c r="F573">
        <f ca="1"/>
        <v>0.5</v>
      </c>
    </row>
    <row r="574" spans="5:6">
      <c r="E574">
        <f ca="1"/>
        <v>0</v>
      </c>
      <c r="F574">
        <f ca="1"/>
        <v>0.5</v>
      </c>
    </row>
    <row r="575" spans="5:6">
      <c r="E575">
        <f ca="1"/>
        <v>0</v>
      </c>
      <c r="F575">
        <f ca="1"/>
        <v>0.5</v>
      </c>
    </row>
    <row r="576" spans="5:6">
      <c r="E576">
        <f ca="1"/>
        <v>0</v>
      </c>
      <c r="F576">
        <f ca="1"/>
        <v>0.5</v>
      </c>
    </row>
    <row r="577" spans="5:6">
      <c r="E577">
        <f ca="1"/>
        <v>0</v>
      </c>
      <c r="F577">
        <f ca="1"/>
        <v>0.5</v>
      </c>
    </row>
    <row r="578" spans="5:6">
      <c r="E578">
        <f ca="1"/>
        <v>0</v>
      </c>
      <c r="F578">
        <f ca="1"/>
        <v>0.5</v>
      </c>
    </row>
    <row r="579" spans="5:6">
      <c r="E579">
        <f ca="1"/>
        <v>0</v>
      </c>
      <c r="F579">
        <f ca="1"/>
        <v>0.5</v>
      </c>
    </row>
    <row r="580" spans="5:6">
      <c r="E580">
        <f ca="1"/>
        <v>0</v>
      </c>
      <c r="F580">
        <f ca="1"/>
        <v>0.5</v>
      </c>
    </row>
    <row r="581" spans="5:6">
      <c r="E581">
        <f ca="1"/>
        <v>0</v>
      </c>
      <c r="F581">
        <f ca="1"/>
        <v>0.5</v>
      </c>
    </row>
    <row r="582" spans="5:6">
      <c r="E582">
        <f ca="1"/>
        <v>0</v>
      </c>
      <c r="F582">
        <f ca="1"/>
        <v>0.5</v>
      </c>
    </row>
    <row r="583" spans="5:6">
      <c r="E583">
        <f ca="1"/>
        <v>0</v>
      </c>
      <c r="F583">
        <f ca="1"/>
        <v>0.5</v>
      </c>
    </row>
    <row r="584" spans="5:6">
      <c r="E584">
        <f ca="1"/>
        <v>0</v>
      </c>
      <c r="F584">
        <f ca="1"/>
        <v>0.5</v>
      </c>
    </row>
    <row r="585" spans="5:6">
      <c r="E585">
        <f ca="1"/>
        <v>0</v>
      </c>
      <c r="F585">
        <f ca="1"/>
        <v>0.5</v>
      </c>
    </row>
    <row r="586" spans="5:6">
      <c r="E586">
        <f ca="1"/>
        <v>0</v>
      </c>
      <c r="F586">
        <f ca="1"/>
        <v>0.5</v>
      </c>
    </row>
    <row r="587" spans="5:6">
      <c r="E587">
        <f ca="1"/>
        <v>0</v>
      </c>
      <c r="F587">
        <f ca="1"/>
        <v>0.5</v>
      </c>
    </row>
    <row r="588" spans="5:6">
      <c r="E588">
        <f ca="1"/>
        <v>0</v>
      </c>
      <c r="F588">
        <f ca="1"/>
        <v>0.5</v>
      </c>
    </row>
    <row r="589" spans="5:6">
      <c r="E589">
        <f ca="1"/>
        <v>0</v>
      </c>
      <c r="F589">
        <f ca="1"/>
        <v>0.5</v>
      </c>
    </row>
    <row r="590" spans="5:6">
      <c r="E590">
        <f ca="1"/>
        <v>0</v>
      </c>
      <c r="F590">
        <f ca="1"/>
        <v>0.5</v>
      </c>
    </row>
    <row r="591" spans="5:6">
      <c r="E591">
        <f ca="1"/>
        <v>0</v>
      </c>
      <c r="F591">
        <f ca="1"/>
        <v>0.5</v>
      </c>
    </row>
    <row r="592" spans="5:6">
      <c r="E592">
        <f ca="1"/>
        <v>0</v>
      </c>
      <c r="F592">
        <f ca="1"/>
        <v>0.5</v>
      </c>
    </row>
    <row r="593" spans="5:6">
      <c r="E593">
        <f ca="1"/>
        <v>0</v>
      </c>
      <c r="F593">
        <f ca="1"/>
        <v>0.5</v>
      </c>
    </row>
    <row r="594" spans="5:6">
      <c r="E594">
        <f ca="1"/>
        <v>0</v>
      </c>
      <c r="F594">
        <f ca="1"/>
        <v>0.5</v>
      </c>
    </row>
    <row r="595" spans="5:6">
      <c r="E595">
        <f ca="1"/>
        <v>0</v>
      </c>
      <c r="F595">
        <f ca="1"/>
        <v>0.5</v>
      </c>
    </row>
    <row r="596" spans="5:6">
      <c r="E596">
        <f ca="1"/>
        <v>0</v>
      </c>
      <c r="F596">
        <f ca="1"/>
        <v>0.5</v>
      </c>
    </row>
    <row r="597" spans="5:6">
      <c r="E597">
        <f ca="1"/>
        <v>0</v>
      </c>
      <c r="F597">
        <f ca="1"/>
        <v>0.5</v>
      </c>
    </row>
    <row r="598" spans="5:6">
      <c r="E598">
        <f ca="1"/>
        <v>0</v>
      </c>
      <c r="F598">
        <f ca="1"/>
        <v>0.5</v>
      </c>
    </row>
    <row r="599" spans="5:6">
      <c r="E599">
        <f ca="1"/>
        <v>0</v>
      </c>
      <c r="F599">
        <f ca="1"/>
        <v>0.5</v>
      </c>
    </row>
    <row r="600" spans="5:6">
      <c r="E600">
        <f ca="1"/>
        <v>0</v>
      </c>
      <c r="F600">
        <f ca="1"/>
        <v>0.5</v>
      </c>
    </row>
    <row r="601" spans="5:6">
      <c r="E601">
        <f ca="1"/>
        <v>0</v>
      </c>
      <c r="F601">
        <f ca="1"/>
        <v>0.5</v>
      </c>
    </row>
    <row r="602" spans="5:6">
      <c r="E602">
        <f ca="1"/>
        <v>0</v>
      </c>
      <c r="F602">
        <f ca="1"/>
        <v>0.5</v>
      </c>
    </row>
    <row r="603" spans="5:6">
      <c r="E603">
        <f ca="1"/>
        <v>0</v>
      </c>
      <c r="F603">
        <f ca="1"/>
        <v>0.5</v>
      </c>
    </row>
    <row r="604" spans="5:6">
      <c r="E604">
        <f ca="1"/>
        <v>0</v>
      </c>
      <c r="F604">
        <f ca="1"/>
        <v>0.5</v>
      </c>
    </row>
    <row r="605" spans="5:6">
      <c r="E605">
        <f ca="1"/>
        <v>0</v>
      </c>
      <c r="F605">
        <f ca="1"/>
        <v>0.5</v>
      </c>
    </row>
    <row r="606" spans="5:6">
      <c r="E606">
        <f ca="1"/>
        <v>0</v>
      </c>
      <c r="F606">
        <f ca="1"/>
        <v>0.5</v>
      </c>
    </row>
    <row r="607" spans="5:6">
      <c r="E607">
        <f ca="1"/>
        <v>0</v>
      </c>
      <c r="F607">
        <f ca="1"/>
        <v>0.5</v>
      </c>
    </row>
    <row r="608" spans="5:6">
      <c r="E608">
        <f ca="1"/>
        <v>0</v>
      </c>
      <c r="F608">
        <f ca="1"/>
        <v>0.5</v>
      </c>
    </row>
    <row r="609" spans="5:6">
      <c r="E609">
        <f ca="1"/>
        <v>0</v>
      </c>
      <c r="F609">
        <f ca="1"/>
        <v>0.5</v>
      </c>
    </row>
    <row r="610" spans="5:6">
      <c r="E610">
        <f ca="1"/>
        <v>0</v>
      </c>
      <c r="F610">
        <f ca="1"/>
        <v>0.5</v>
      </c>
    </row>
    <row r="611" spans="5:6">
      <c r="E611">
        <f ca="1"/>
        <v>0</v>
      </c>
      <c r="F611">
        <f ca="1"/>
        <v>0.5</v>
      </c>
    </row>
    <row r="612" spans="5:6">
      <c r="E612">
        <f ca="1"/>
        <v>0</v>
      </c>
      <c r="F612">
        <f ca="1"/>
        <v>0.5</v>
      </c>
    </row>
    <row r="613" spans="5:6">
      <c r="E613">
        <f ca="1"/>
        <v>0</v>
      </c>
      <c r="F613">
        <f ca="1"/>
        <v>0.5</v>
      </c>
    </row>
    <row r="614" spans="5:6">
      <c r="E614">
        <f ca="1"/>
        <v>0</v>
      </c>
      <c r="F614">
        <f ca="1"/>
        <v>0.5</v>
      </c>
    </row>
    <row r="615" spans="5:6">
      <c r="E615">
        <f ca="1"/>
        <v>0</v>
      </c>
      <c r="F615">
        <f ca="1"/>
        <v>0.5</v>
      </c>
    </row>
    <row r="616" spans="5:6">
      <c r="E616">
        <f ca="1"/>
        <v>0</v>
      </c>
      <c r="F616">
        <f ca="1"/>
        <v>0.5</v>
      </c>
    </row>
    <row r="617" spans="5:6">
      <c r="E617">
        <f ca="1"/>
        <v>0</v>
      </c>
      <c r="F617">
        <f ca="1"/>
        <v>0.5</v>
      </c>
    </row>
    <row r="618" spans="5:6">
      <c r="E618">
        <f ca="1"/>
        <v>0</v>
      </c>
      <c r="F618">
        <f ca="1"/>
        <v>0.5</v>
      </c>
    </row>
    <row r="619" spans="5:6">
      <c r="E619">
        <f ca="1"/>
        <v>0</v>
      </c>
      <c r="F619">
        <f ca="1"/>
        <v>0.5</v>
      </c>
    </row>
    <row r="620" spans="5:6">
      <c r="E620">
        <f ca="1"/>
        <v>0</v>
      </c>
      <c r="F620">
        <f ca="1"/>
        <v>0.5</v>
      </c>
    </row>
    <row r="621" spans="5:6">
      <c r="E621">
        <f ca="1"/>
        <v>0</v>
      </c>
      <c r="F621">
        <f ca="1"/>
        <v>0.5</v>
      </c>
    </row>
    <row r="622" spans="5:6">
      <c r="E622">
        <f ca="1"/>
        <v>0</v>
      </c>
      <c r="F622">
        <f ca="1"/>
        <v>0.5</v>
      </c>
    </row>
    <row r="623" spans="5:6">
      <c r="E623">
        <f ca="1"/>
        <v>0</v>
      </c>
      <c r="F623">
        <f ca="1"/>
        <v>0.5</v>
      </c>
    </row>
    <row r="624" spans="5:6">
      <c r="E624">
        <f ca="1"/>
        <v>0</v>
      </c>
      <c r="F624">
        <f ca="1"/>
        <v>0.5</v>
      </c>
    </row>
    <row r="625" spans="5:6">
      <c r="E625">
        <f ca="1"/>
        <v>0</v>
      </c>
      <c r="F625">
        <f ca="1"/>
        <v>0.5</v>
      </c>
    </row>
    <row r="626" spans="5:6">
      <c r="E626">
        <f ca="1"/>
        <v>0</v>
      </c>
      <c r="F626">
        <f ca="1"/>
        <v>0.5</v>
      </c>
    </row>
    <row r="627" spans="5:6">
      <c r="E627">
        <f ca="1"/>
        <v>0</v>
      </c>
      <c r="F627">
        <f ca="1"/>
        <v>0.5</v>
      </c>
    </row>
    <row r="628" spans="5:6">
      <c r="E628">
        <f ca="1"/>
        <v>0</v>
      </c>
      <c r="F628">
        <f ca="1"/>
        <v>0.5</v>
      </c>
    </row>
    <row r="629" spans="5:6">
      <c r="E629">
        <f ca="1"/>
        <v>0</v>
      </c>
      <c r="F629">
        <f ca="1"/>
        <v>0.5</v>
      </c>
    </row>
    <row r="630" spans="5:6">
      <c r="E630">
        <f ca="1"/>
        <v>0</v>
      </c>
      <c r="F630">
        <f ca="1"/>
        <v>0.5</v>
      </c>
    </row>
    <row r="631" spans="5:6">
      <c r="E631">
        <f ca="1"/>
        <v>0</v>
      </c>
      <c r="F631">
        <f ca="1"/>
        <v>0.5</v>
      </c>
    </row>
    <row r="632" spans="5:6">
      <c r="E632">
        <f ca="1"/>
        <v>0</v>
      </c>
      <c r="F632">
        <f ca="1"/>
        <v>0.5</v>
      </c>
    </row>
    <row r="633" spans="5:6">
      <c r="E633">
        <f ca="1"/>
        <v>0</v>
      </c>
      <c r="F633">
        <f ca="1"/>
        <v>0.5</v>
      </c>
    </row>
    <row r="634" spans="5:6">
      <c r="E634">
        <f ca="1"/>
        <v>0</v>
      </c>
      <c r="F634">
        <f ca="1"/>
        <v>0.5</v>
      </c>
    </row>
    <row r="635" spans="5:6">
      <c r="E635">
        <f ca="1"/>
        <v>0</v>
      </c>
      <c r="F635">
        <f ca="1"/>
        <v>0.5</v>
      </c>
    </row>
    <row r="636" spans="5:6">
      <c r="E636">
        <f ca="1"/>
        <v>0</v>
      </c>
      <c r="F636">
        <f ca="1"/>
        <v>0.5</v>
      </c>
    </row>
    <row r="637" spans="5:6">
      <c r="E637">
        <f ca="1"/>
        <v>0</v>
      </c>
      <c r="F637">
        <f ca="1"/>
        <v>0.5</v>
      </c>
    </row>
    <row r="638" spans="5:6">
      <c r="E638">
        <f ca="1"/>
        <v>0</v>
      </c>
      <c r="F638">
        <f ca="1"/>
        <v>0.5</v>
      </c>
    </row>
    <row r="639" spans="5:6">
      <c r="E639">
        <f ca="1"/>
        <v>0</v>
      </c>
      <c r="F639">
        <f ca="1"/>
        <v>0.5</v>
      </c>
    </row>
    <row r="640" spans="5:6">
      <c r="E640">
        <f ca="1"/>
        <v>0</v>
      </c>
      <c r="F640">
        <f ca="1"/>
        <v>0.5</v>
      </c>
    </row>
    <row r="641" spans="5:6">
      <c r="E641">
        <f ca="1"/>
        <v>0</v>
      </c>
      <c r="F641">
        <f ca="1"/>
        <v>0.5</v>
      </c>
    </row>
    <row r="642" spans="5:6">
      <c r="E642">
        <f ca="1"/>
        <v>0</v>
      </c>
      <c r="F642">
        <f ca="1"/>
        <v>0.5</v>
      </c>
    </row>
    <row r="643" spans="5:6">
      <c r="E643">
        <f ca="1"/>
        <v>0</v>
      </c>
      <c r="F643">
        <f ca="1"/>
        <v>0.5</v>
      </c>
    </row>
    <row r="644" spans="5:6">
      <c r="E644">
        <f ca="1"/>
        <v>0</v>
      </c>
      <c r="F644">
        <f ca="1"/>
        <v>0.5</v>
      </c>
    </row>
    <row r="645" spans="5:6">
      <c r="E645">
        <f ca="1"/>
        <v>0</v>
      </c>
      <c r="F645">
        <f ca="1"/>
        <v>0.5</v>
      </c>
    </row>
    <row r="646" spans="5:6">
      <c r="E646">
        <f ca="1"/>
        <v>0</v>
      </c>
      <c r="F646">
        <f ca="1"/>
        <v>0.5</v>
      </c>
    </row>
    <row r="647" spans="5:6">
      <c r="E647">
        <f ca="1"/>
        <v>0</v>
      </c>
      <c r="F647">
        <f ca="1"/>
        <v>0.5</v>
      </c>
    </row>
    <row r="648" spans="5:6">
      <c r="E648">
        <f ca="1"/>
        <v>0</v>
      </c>
      <c r="F648">
        <f ca="1"/>
        <v>0.5</v>
      </c>
    </row>
    <row r="649" spans="5:6">
      <c r="E649">
        <f ca="1"/>
        <v>0</v>
      </c>
      <c r="F649">
        <f ca="1"/>
        <v>0.5</v>
      </c>
    </row>
    <row r="650" spans="5:6">
      <c r="E650">
        <f ca="1"/>
        <v>0</v>
      </c>
      <c r="F650">
        <f ca="1"/>
        <v>0.5</v>
      </c>
    </row>
    <row r="651" spans="5:6">
      <c r="E651">
        <f ca="1"/>
        <v>0</v>
      </c>
      <c r="F651">
        <f ca="1"/>
        <v>0.5</v>
      </c>
    </row>
    <row r="652" spans="5:6">
      <c r="E652">
        <f ca="1"/>
        <v>0</v>
      </c>
      <c r="F652">
        <f ca="1"/>
        <v>0.5</v>
      </c>
    </row>
    <row r="653" spans="5:6">
      <c r="E653">
        <f ca="1"/>
        <v>0</v>
      </c>
      <c r="F653">
        <f ca="1"/>
        <v>0.5</v>
      </c>
    </row>
    <row r="654" spans="5:6">
      <c r="E654">
        <f ca="1"/>
        <v>0</v>
      </c>
      <c r="F654">
        <f ca="1"/>
        <v>0.5</v>
      </c>
    </row>
    <row r="655" spans="5:6">
      <c r="E655">
        <f ca="1"/>
        <v>0</v>
      </c>
      <c r="F655">
        <f ca="1"/>
        <v>0.5</v>
      </c>
    </row>
    <row r="656" spans="5:6">
      <c r="E656">
        <f ca="1"/>
        <v>0</v>
      </c>
      <c r="F656">
        <f ca="1"/>
        <v>0.5</v>
      </c>
    </row>
    <row r="657" spans="5:6">
      <c r="E657">
        <f ca="1"/>
        <v>0</v>
      </c>
      <c r="F657">
        <f ca="1"/>
        <v>0.5</v>
      </c>
    </row>
    <row r="658" spans="5:6">
      <c r="E658">
        <f ca="1"/>
        <v>0</v>
      </c>
      <c r="F658">
        <f ca="1"/>
        <v>0.5</v>
      </c>
    </row>
    <row r="659" spans="5:6">
      <c r="E659">
        <f ca="1"/>
        <v>0</v>
      </c>
      <c r="F659">
        <f ca="1"/>
        <v>0.5</v>
      </c>
    </row>
    <row r="660" spans="5:6">
      <c r="E660">
        <f ca="1"/>
        <v>0</v>
      </c>
      <c r="F660">
        <f ca="1"/>
        <v>0.5</v>
      </c>
    </row>
    <row r="661" spans="5:6">
      <c r="E661">
        <f ca="1"/>
        <v>0</v>
      </c>
      <c r="F661">
        <f ca="1"/>
        <v>0.5</v>
      </c>
    </row>
    <row r="662" spans="5:6">
      <c r="E662">
        <f ca="1"/>
        <v>0</v>
      </c>
      <c r="F662">
        <f ca="1"/>
        <v>0.5</v>
      </c>
    </row>
    <row r="663" spans="5:6">
      <c r="E663">
        <f ca="1"/>
        <v>0</v>
      </c>
      <c r="F663">
        <f ca="1"/>
        <v>0.5</v>
      </c>
    </row>
    <row r="664" spans="5:6">
      <c r="E664">
        <f ca="1"/>
        <v>0</v>
      </c>
      <c r="F664">
        <f ca="1"/>
        <v>0.5</v>
      </c>
    </row>
    <row r="665" spans="5:6">
      <c r="E665">
        <f ca="1"/>
        <v>0</v>
      </c>
      <c r="F665">
        <f ca="1"/>
        <v>0.5</v>
      </c>
    </row>
    <row r="666" spans="5:6">
      <c r="E666">
        <f ca="1"/>
        <v>0</v>
      </c>
      <c r="F666">
        <f ca="1"/>
        <v>0.5</v>
      </c>
    </row>
    <row r="667" spans="5:6">
      <c r="E667">
        <f ca="1"/>
        <v>0</v>
      </c>
      <c r="F667">
        <f ca="1"/>
        <v>0.5</v>
      </c>
    </row>
    <row r="668" spans="5:6">
      <c r="E668">
        <f ca="1"/>
        <v>0</v>
      </c>
      <c r="F668">
        <f ca="1"/>
        <v>0.5</v>
      </c>
    </row>
    <row r="669" spans="5:6">
      <c r="E669">
        <f ca="1"/>
        <v>0</v>
      </c>
      <c r="F669">
        <f ca="1"/>
        <v>0.5</v>
      </c>
    </row>
    <row r="670" spans="5:6">
      <c r="E670">
        <f ca="1"/>
        <v>0</v>
      </c>
      <c r="F670">
        <f ca="1"/>
        <v>0.5</v>
      </c>
    </row>
    <row r="671" spans="5:6">
      <c r="E671">
        <f ca="1"/>
        <v>0</v>
      </c>
      <c r="F671">
        <f ca="1"/>
        <v>0.5</v>
      </c>
    </row>
    <row r="672" spans="5:6">
      <c r="E672">
        <f ca="1"/>
        <v>0</v>
      </c>
      <c r="F672">
        <f ca="1"/>
        <v>0.5</v>
      </c>
    </row>
    <row r="673" spans="5:6">
      <c r="E673">
        <f ca="1"/>
        <v>0</v>
      </c>
      <c r="F673">
        <f ca="1"/>
        <v>0.5</v>
      </c>
    </row>
    <row r="674" spans="5:6">
      <c r="E674">
        <f ca="1"/>
        <v>0</v>
      </c>
      <c r="F674">
        <f ca="1"/>
        <v>0.5</v>
      </c>
    </row>
    <row r="675" spans="5:6">
      <c r="E675">
        <f ca="1"/>
        <v>0</v>
      </c>
      <c r="F675">
        <f ca="1"/>
        <v>0.5</v>
      </c>
    </row>
    <row r="676" spans="5:6">
      <c r="E676">
        <f ca="1"/>
        <v>0</v>
      </c>
      <c r="F676">
        <f ca="1"/>
        <v>0.5</v>
      </c>
    </row>
    <row r="677" spans="5:6">
      <c r="E677">
        <f ca="1"/>
        <v>0</v>
      </c>
      <c r="F677">
        <f ca="1"/>
        <v>0.5</v>
      </c>
    </row>
    <row r="678" spans="5:6">
      <c r="E678">
        <f ca="1"/>
        <v>0</v>
      </c>
      <c r="F678">
        <f ca="1"/>
        <v>0.5</v>
      </c>
    </row>
    <row r="679" spans="5:6">
      <c r="E679">
        <f ca="1"/>
        <v>0</v>
      </c>
      <c r="F679">
        <f ca="1"/>
        <v>0.5</v>
      </c>
    </row>
    <row r="680" spans="5:6">
      <c r="E680">
        <f ca="1"/>
        <v>0</v>
      </c>
      <c r="F680">
        <f ca="1"/>
        <v>0.5</v>
      </c>
    </row>
    <row r="681" spans="5:6">
      <c r="E681">
        <f ca="1"/>
        <v>0</v>
      </c>
      <c r="F681">
        <f ca="1"/>
        <v>0.5</v>
      </c>
    </row>
    <row r="682" spans="5:6">
      <c r="E682">
        <f ca="1"/>
        <v>0</v>
      </c>
      <c r="F682">
        <f ca="1"/>
        <v>0.5</v>
      </c>
    </row>
    <row r="683" spans="5:6">
      <c r="E683">
        <f ca="1"/>
        <v>0</v>
      </c>
      <c r="F683">
        <f ca="1"/>
        <v>0.5</v>
      </c>
    </row>
    <row r="684" spans="5:6">
      <c r="E684">
        <f ca="1"/>
        <v>0</v>
      </c>
      <c r="F684">
        <f ca="1"/>
        <v>0.5</v>
      </c>
    </row>
    <row r="685" spans="5:6">
      <c r="E685">
        <f ca="1"/>
        <v>0</v>
      </c>
      <c r="F685">
        <f ca="1"/>
        <v>0.5</v>
      </c>
    </row>
    <row r="686" spans="5:6">
      <c r="E686">
        <f ca="1"/>
        <v>0</v>
      </c>
      <c r="F686">
        <f ca="1"/>
        <v>0.5</v>
      </c>
    </row>
    <row r="687" spans="5:6">
      <c r="E687">
        <f ca="1"/>
        <v>0</v>
      </c>
      <c r="F687">
        <f ca="1"/>
        <v>0.5</v>
      </c>
    </row>
    <row r="688" spans="5:6">
      <c r="E688">
        <f ca="1"/>
        <v>0</v>
      </c>
      <c r="F688">
        <f ca="1"/>
        <v>0.5</v>
      </c>
    </row>
    <row r="689" spans="5:6">
      <c r="E689">
        <f ca="1"/>
        <v>0</v>
      </c>
      <c r="F689">
        <f ca="1"/>
        <v>0.5</v>
      </c>
    </row>
    <row r="690" spans="5:6">
      <c r="E690">
        <f ca="1"/>
        <v>0</v>
      </c>
      <c r="F690">
        <f ca="1"/>
        <v>0.5</v>
      </c>
    </row>
    <row r="691" spans="5:6">
      <c r="E691">
        <f ca="1"/>
        <v>0</v>
      </c>
      <c r="F691">
        <f ca="1"/>
        <v>0.5</v>
      </c>
    </row>
    <row r="692" spans="5:6">
      <c r="E692">
        <f ca="1"/>
        <v>0</v>
      </c>
      <c r="F692">
        <f ca="1"/>
        <v>0.5</v>
      </c>
    </row>
    <row r="693" spans="5:6">
      <c r="E693">
        <f ca="1"/>
        <v>0</v>
      </c>
      <c r="F693">
        <f ca="1"/>
        <v>0.5</v>
      </c>
    </row>
    <row r="694" spans="5:6">
      <c r="E694">
        <f ca="1"/>
        <v>0</v>
      </c>
      <c r="F694">
        <f ca="1"/>
        <v>0.5</v>
      </c>
    </row>
    <row r="695" spans="5:6">
      <c r="E695">
        <f ca="1"/>
        <v>0</v>
      </c>
      <c r="F695">
        <f ca="1"/>
        <v>0.5</v>
      </c>
    </row>
    <row r="696" spans="5:6">
      <c r="E696">
        <f ca="1"/>
        <v>0</v>
      </c>
      <c r="F696">
        <f ca="1"/>
        <v>0.5</v>
      </c>
    </row>
    <row r="697" spans="5:6">
      <c r="E697">
        <f ca="1"/>
        <v>0</v>
      </c>
      <c r="F697">
        <f ca="1"/>
        <v>0.5</v>
      </c>
    </row>
    <row r="698" spans="5:6">
      <c r="E698">
        <f ca="1"/>
        <v>0</v>
      </c>
      <c r="F698">
        <f ca="1"/>
        <v>0.5</v>
      </c>
    </row>
    <row r="699" spans="5:6">
      <c r="E699">
        <f ca="1"/>
        <v>0</v>
      </c>
      <c r="F699">
        <f ca="1"/>
        <v>0.5</v>
      </c>
    </row>
    <row r="700" spans="5:6">
      <c r="E700">
        <f ca="1"/>
        <v>0</v>
      </c>
      <c r="F700">
        <f ca="1"/>
        <v>0.5</v>
      </c>
    </row>
    <row r="701" spans="5:6">
      <c r="E701">
        <f ca="1"/>
        <v>0</v>
      </c>
      <c r="F701">
        <f ca="1"/>
        <v>0.5</v>
      </c>
    </row>
    <row r="702" spans="5:6">
      <c r="E702">
        <f ca="1"/>
        <v>0</v>
      </c>
      <c r="F702">
        <f ca="1"/>
        <v>0.5</v>
      </c>
    </row>
    <row r="703" spans="5:6">
      <c r="E703">
        <f ca="1"/>
        <v>0</v>
      </c>
      <c r="F703">
        <f ca="1"/>
        <v>0.5</v>
      </c>
    </row>
    <row r="704" spans="5:6">
      <c r="E704">
        <f ca="1"/>
        <v>0</v>
      </c>
      <c r="F704">
        <f ca="1"/>
        <v>0.5</v>
      </c>
    </row>
    <row r="705" spans="5:6">
      <c r="E705">
        <f ca="1"/>
        <v>0</v>
      </c>
      <c r="F705">
        <f ca="1"/>
        <v>0.5</v>
      </c>
    </row>
    <row r="706" spans="5:6">
      <c r="E706">
        <f ca="1"/>
        <v>0</v>
      </c>
      <c r="F706">
        <f ca="1"/>
        <v>0.5</v>
      </c>
    </row>
    <row r="707" spans="5:6">
      <c r="E707">
        <f ca="1"/>
        <v>0</v>
      </c>
      <c r="F707">
        <f ca="1"/>
        <v>0.5</v>
      </c>
    </row>
    <row r="708" spans="5:6">
      <c r="E708">
        <f ca="1"/>
        <v>0</v>
      </c>
      <c r="F708">
        <f ca="1"/>
        <v>0.5</v>
      </c>
    </row>
    <row r="709" spans="5:6">
      <c r="E709">
        <f ca="1"/>
        <v>0</v>
      </c>
      <c r="F709">
        <f ca="1"/>
        <v>0.5</v>
      </c>
    </row>
    <row r="710" spans="5:6">
      <c r="E710">
        <f ca="1"/>
        <v>0</v>
      </c>
      <c r="F710">
        <f ca="1"/>
        <v>0.5</v>
      </c>
    </row>
    <row r="711" spans="5:6">
      <c r="E711">
        <f ca="1"/>
        <v>0</v>
      </c>
      <c r="F711">
        <f ca="1"/>
        <v>0.5</v>
      </c>
    </row>
    <row r="712" spans="5:6">
      <c r="E712">
        <f ca="1"/>
        <v>0</v>
      </c>
      <c r="F712">
        <f ca="1"/>
        <v>0.5</v>
      </c>
    </row>
    <row r="713" spans="5:6">
      <c r="E713">
        <f ca="1"/>
        <v>0</v>
      </c>
      <c r="F713">
        <f ca="1"/>
        <v>0.5</v>
      </c>
    </row>
    <row r="714" spans="5:6">
      <c r="E714">
        <f ca="1"/>
        <v>0</v>
      </c>
      <c r="F714">
        <f ca="1"/>
        <v>0.5</v>
      </c>
    </row>
    <row r="715" spans="5:6">
      <c r="E715">
        <f ca="1"/>
        <v>0</v>
      </c>
      <c r="F715">
        <f ca="1"/>
        <v>0.5</v>
      </c>
    </row>
    <row r="716" spans="5:6">
      <c r="E716">
        <f ca="1"/>
        <v>0</v>
      </c>
      <c r="F716">
        <f ca="1"/>
        <v>0.5</v>
      </c>
    </row>
    <row r="717" spans="5:6">
      <c r="E717">
        <f ca="1"/>
        <v>0</v>
      </c>
      <c r="F717">
        <f ca="1"/>
        <v>0.5</v>
      </c>
    </row>
    <row r="718" spans="5:6">
      <c r="E718">
        <f ca="1"/>
        <v>0</v>
      </c>
      <c r="F718">
        <f ca="1"/>
        <v>0.5</v>
      </c>
    </row>
    <row r="719" spans="5:6">
      <c r="E719">
        <f ca="1"/>
        <v>0</v>
      </c>
      <c r="F719">
        <f ca="1"/>
        <v>0.5</v>
      </c>
    </row>
    <row r="720" spans="5:6">
      <c r="E720">
        <f ca="1"/>
        <v>0</v>
      </c>
      <c r="F720">
        <f ca="1"/>
        <v>0.5</v>
      </c>
    </row>
    <row r="721" spans="5:6">
      <c r="E721">
        <f ca="1"/>
        <v>0</v>
      </c>
      <c r="F721">
        <f ca="1"/>
        <v>0.5</v>
      </c>
    </row>
    <row r="722" spans="5:6">
      <c r="E722">
        <f ca="1"/>
        <v>0</v>
      </c>
      <c r="F722">
        <f ca="1"/>
        <v>0.5</v>
      </c>
    </row>
    <row r="723" spans="5:6">
      <c r="E723">
        <f ca="1"/>
        <v>0</v>
      </c>
      <c r="F723">
        <f ca="1"/>
        <v>0.5</v>
      </c>
    </row>
    <row r="724" spans="5:6">
      <c r="E724">
        <f ca="1"/>
        <v>0</v>
      </c>
      <c r="F724">
        <f ca="1"/>
        <v>0.5</v>
      </c>
    </row>
    <row r="725" spans="5:6">
      <c r="E725">
        <f ca="1"/>
        <v>0</v>
      </c>
      <c r="F725">
        <f ca="1"/>
        <v>0.5</v>
      </c>
    </row>
    <row r="726" spans="5:6">
      <c r="E726">
        <f ca="1"/>
        <v>0</v>
      </c>
      <c r="F726">
        <f ca="1"/>
        <v>0.5</v>
      </c>
    </row>
    <row r="727" spans="5:6">
      <c r="E727">
        <f ca="1"/>
        <v>0</v>
      </c>
      <c r="F727">
        <f ca="1"/>
        <v>0.5</v>
      </c>
    </row>
    <row r="728" spans="5:6">
      <c r="E728">
        <f ca="1"/>
        <v>0</v>
      </c>
      <c r="F728">
        <f ca="1"/>
        <v>0.5</v>
      </c>
    </row>
    <row r="729" spans="5:6">
      <c r="E729">
        <f ca="1"/>
        <v>0</v>
      </c>
      <c r="F729">
        <f ca="1"/>
        <v>0.5</v>
      </c>
    </row>
    <row r="730" spans="5:6">
      <c r="E730">
        <f ca="1"/>
        <v>0</v>
      </c>
      <c r="F730">
        <f ca="1"/>
        <v>0.5</v>
      </c>
    </row>
    <row r="731" spans="5:6">
      <c r="E731">
        <f ca="1"/>
        <v>0</v>
      </c>
      <c r="F731">
        <f ca="1"/>
        <v>0.5</v>
      </c>
    </row>
    <row r="732" spans="5:6">
      <c r="E732">
        <f ca="1"/>
        <v>0</v>
      </c>
      <c r="F732">
        <f ca="1"/>
        <v>0.5</v>
      </c>
    </row>
    <row r="733" spans="5:6">
      <c r="E733">
        <f ca="1"/>
        <v>0</v>
      </c>
      <c r="F733">
        <f ca="1"/>
        <v>0.5</v>
      </c>
    </row>
    <row r="734" spans="5:6">
      <c r="E734">
        <f ca="1"/>
        <v>0</v>
      </c>
      <c r="F734">
        <f ca="1"/>
        <v>0.5</v>
      </c>
    </row>
    <row r="735" spans="5:6">
      <c r="E735">
        <f ca="1"/>
        <v>0</v>
      </c>
      <c r="F735">
        <f ca="1"/>
        <v>0.5</v>
      </c>
    </row>
    <row r="736" spans="5:6">
      <c r="E736">
        <f ca="1"/>
        <v>0</v>
      </c>
      <c r="F736">
        <f ca="1"/>
        <v>0.5</v>
      </c>
    </row>
    <row r="737" spans="5:6">
      <c r="E737">
        <f ca="1"/>
        <v>0</v>
      </c>
      <c r="F737">
        <f ca="1"/>
        <v>0.5</v>
      </c>
    </row>
    <row r="738" spans="5:6">
      <c r="E738">
        <f ca="1"/>
        <v>0</v>
      </c>
      <c r="F738">
        <f ca="1"/>
        <v>0.5</v>
      </c>
    </row>
    <row r="739" spans="5:6">
      <c r="E739">
        <f ca="1"/>
        <v>0</v>
      </c>
      <c r="F739">
        <f ca="1"/>
        <v>0.5</v>
      </c>
    </row>
    <row r="740" spans="5:6">
      <c r="E740">
        <f ca="1"/>
        <v>0</v>
      </c>
      <c r="F740">
        <f ca="1"/>
        <v>0.5</v>
      </c>
    </row>
    <row r="741" spans="5:6">
      <c r="E741">
        <f ca="1"/>
        <v>0</v>
      </c>
      <c r="F741">
        <f ca="1"/>
        <v>0.5</v>
      </c>
    </row>
    <row r="742" spans="5:6">
      <c r="E742">
        <f ca="1"/>
        <v>0</v>
      </c>
      <c r="F742">
        <f ca="1"/>
        <v>0.5</v>
      </c>
    </row>
    <row r="743" spans="5:6">
      <c r="E743">
        <f ca="1"/>
        <v>0</v>
      </c>
      <c r="F743">
        <f ca="1"/>
        <v>0.5</v>
      </c>
    </row>
    <row r="744" spans="5:6">
      <c r="E744">
        <f ca="1"/>
        <v>0</v>
      </c>
      <c r="F744">
        <f ca="1"/>
        <v>0.5</v>
      </c>
    </row>
    <row r="745" spans="5:6">
      <c r="E745">
        <f ca="1"/>
        <v>0</v>
      </c>
      <c r="F745">
        <f ca="1"/>
        <v>0.5</v>
      </c>
    </row>
    <row r="746" spans="5:6">
      <c r="E746">
        <f ca="1"/>
        <v>0</v>
      </c>
      <c r="F746">
        <f ca="1"/>
        <v>0.5</v>
      </c>
    </row>
    <row r="747" spans="5:6">
      <c r="E747">
        <f ca="1"/>
        <v>0</v>
      </c>
      <c r="F747">
        <f ca="1"/>
        <v>0.5</v>
      </c>
    </row>
    <row r="748" spans="5:6">
      <c r="E748">
        <f ca="1"/>
        <v>0</v>
      </c>
      <c r="F748">
        <f ca="1"/>
        <v>0.5</v>
      </c>
    </row>
    <row r="749" spans="5:6">
      <c r="E749">
        <f ca="1"/>
        <v>0</v>
      </c>
      <c r="F749">
        <f ca="1"/>
        <v>0.5</v>
      </c>
    </row>
    <row r="750" spans="5:6">
      <c r="E750">
        <f ca="1"/>
        <v>0</v>
      </c>
      <c r="F750">
        <f ca="1"/>
        <v>0.5</v>
      </c>
    </row>
    <row r="751" spans="5:6">
      <c r="E751">
        <f ca="1"/>
        <v>0</v>
      </c>
      <c r="F751">
        <f ca="1"/>
        <v>0.5</v>
      </c>
    </row>
    <row r="752" spans="5:6">
      <c r="E752">
        <f ca="1"/>
        <v>0</v>
      </c>
      <c r="F752">
        <f ca="1"/>
        <v>0.5</v>
      </c>
    </row>
    <row r="753" spans="5:6">
      <c r="E753">
        <f ca="1"/>
        <v>0</v>
      </c>
      <c r="F753">
        <f ca="1"/>
        <v>0.5</v>
      </c>
    </row>
    <row r="754" spans="5:6">
      <c r="E754">
        <f ca="1"/>
        <v>0</v>
      </c>
      <c r="F754">
        <f ca="1"/>
        <v>0.5</v>
      </c>
    </row>
    <row r="755" spans="5:6">
      <c r="E755">
        <f ca="1"/>
        <v>0</v>
      </c>
      <c r="F755">
        <f ca="1"/>
        <v>0.5</v>
      </c>
    </row>
    <row r="756" spans="5:6">
      <c r="E756">
        <f ca="1"/>
        <v>0</v>
      </c>
      <c r="F756">
        <f ca="1"/>
        <v>0.5</v>
      </c>
    </row>
    <row r="757" spans="5:6">
      <c r="E757">
        <f ca="1"/>
        <v>0</v>
      </c>
      <c r="F757">
        <f ca="1"/>
        <v>0.5</v>
      </c>
    </row>
    <row r="758" spans="5:6">
      <c r="E758">
        <f ca="1"/>
        <v>0</v>
      </c>
      <c r="F758">
        <f ca="1"/>
        <v>0.5</v>
      </c>
    </row>
    <row r="759" spans="5:6">
      <c r="E759">
        <f ca="1"/>
        <v>0</v>
      </c>
      <c r="F759">
        <f ca="1"/>
        <v>0.5</v>
      </c>
    </row>
    <row r="760" spans="5:6">
      <c r="E760">
        <f ca="1"/>
        <v>0</v>
      </c>
      <c r="F760">
        <f ca="1"/>
        <v>0.5</v>
      </c>
    </row>
    <row r="761" spans="5:6">
      <c r="E761">
        <f ca="1"/>
        <v>0</v>
      </c>
      <c r="F761">
        <f ca="1"/>
        <v>0.5</v>
      </c>
    </row>
    <row r="762" spans="5:6">
      <c r="E762">
        <f ca="1"/>
        <v>0</v>
      </c>
      <c r="F762">
        <f ca="1"/>
        <v>0.5</v>
      </c>
    </row>
    <row r="763" spans="5:6">
      <c r="E763">
        <f ca="1"/>
        <v>0</v>
      </c>
      <c r="F763">
        <f ca="1"/>
        <v>0.5</v>
      </c>
    </row>
    <row r="764" spans="5:6">
      <c r="E764">
        <f ca="1"/>
        <v>0</v>
      </c>
      <c r="F764">
        <f ca="1"/>
        <v>0.5</v>
      </c>
    </row>
    <row r="765" spans="5:6">
      <c r="E765">
        <f ca="1"/>
        <v>0</v>
      </c>
      <c r="F765">
        <f ca="1"/>
        <v>0.5</v>
      </c>
    </row>
    <row r="766" spans="5:6">
      <c r="E766">
        <f ca="1"/>
        <v>0</v>
      </c>
      <c r="F766">
        <f ca="1"/>
        <v>0.5</v>
      </c>
    </row>
    <row r="767" spans="5:6">
      <c r="E767">
        <f ca="1"/>
        <v>0</v>
      </c>
      <c r="F767">
        <f ca="1"/>
        <v>0.5</v>
      </c>
    </row>
    <row r="768" spans="5:6">
      <c r="E768">
        <f ca="1"/>
        <v>0</v>
      </c>
      <c r="F768">
        <f ca="1"/>
        <v>0.5</v>
      </c>
    </row>
    <row r="769" spans="5:6">
      <c r="E769">
        <f ca="1"/>
        <v>0</v>
      </c>
      <c r="F769">
        <f ca="1"/>
        <v>0.5</v>
      </c>
    </row>
    <row r="770" spans="5:6">
      <c r="E770">
        <f ca="1"/>
        <v>0</v>
      </c>
      <c r="F770">
        <f ca="1"/>
        <v>0.5</v>
      </c>
    </row>
    <row r="771" spans="5:6">
      <c r="E771">
        <f ca="1"/>
        <v>0</v>
      </c>
      <c r="F771">
        <f ca="1"/>
        <v>0.5</v>
      </c>
    </row>
    <row r="772" spans="5:6">
      <c r="E772">
        <f ca="1"/>
        <v>0</v>
      </c>
      <c r="F772">
        <f ca="1"/>
        <v>0.5</v>
      </c>
    </row>
    <row r="773" spans="5:6">
      <c r="E773">
        <f ca="1"/>
        <v>0</v>
      </c>
      <c r="F773">
        <f ca="1"/>
        <v>0.5</v>
      </c>
    </row>
    <row r="774" spans="5:6">
      <c r="E774">
        <f ca="1"/>
        <v>0</v>
      </c>
      <c r="F774">
        <f ca="1"/>
        <v>0.5</v>
      </c>
    </row>
    <row r="775" spans="5:6">
      <c r="E775">
        <f ca="1"/>
        <v>0</v>
      </c>
      <c r="F775">
        <f ca="1"/>
        <v>0.5</v>
      </c>
    </row>
    <row r="776" spans="5:6">
      <c r="E776">
        <f ca="1"/>
        <v>0</v>
      </c>
      <c r="F776">
        <f ca="1"/>
        <v>0.5</v>
      </c>
    </row>
    <row r="777" spans="5:6">
      <c r="E777">
        <f ca="1"/>
        <v>0</v>
      </c>
      <c r="F777">
        <f ca="1"/>
        <v>0.5</v>
      </c>
    </row>
    <row r="778" spans="5:6">
      <c r="E778">
        <f ca="1"/>
        <v>0</v>
      </c>
      <c r="F778">
        <f ca="1"/>
        <v>0.5</v>
      </c>
    </row>
    <row r="779" spans="5:6">
      <c r="E779">
        <f ca="1"/>
        <v>0</v>
      </c>
      <c r="F779">
        <f ca="1"/>
        <v>0.5</v>
      </c>
    </row>
    <row r="780" spans="5:6">
      <c r="E780">
        <f ca="1"/>
        <v>0</v>
      </c>
      <c r="F780">
        <f ca="1"/>
        <v>0.5</v>
      </c>
    </row>
    <row r="781" spans="5:6">
      <c r="E781">
        <f ca="1"/>
        <v>0</v>
      </c>
      <c r="F781">
        <f ca="1"/>
        <v>0.5</v>
      </c>
    </row>
    <row r="782" spans="5:6">
      <c r="E782">
        <f ca="1"/>
        <v>0</v>
      </c>
      <c r="F782">
        <f ca="1"/>
        <v>0.5</v>
      </c>
    </row>
    <row r="783" spans="5:6">
      <c r="E783">
        <f ca="1"/>
        <v>0</v>
      </c>
      <c r="F783">
        <f ca="1"/>
        <v>0.5</v>
      </c>
    </row>
    <row r="784" spans="5:6">
      <c r="E784">
        <f ca="1"/>
        <v>0</v>
      </c>
      <c r="F784">
        <f ca="1"/>
        <v>0.5</v>
      </c>
    </row>
    <row r="785" spans="5:6">
      <c r="E785">
        <f ca="1"/>
        <v>0</v>
      </c>
      <c r="F785">
        <f ca="1"/>
        <v>0.5</v>
      </c>
    </row>
    <row r="786" spans="5:6">
      <c r="E786">
        <f ca="1"/>
        <v>0</v>
      </c>
      <c r="F786">
        <f ca="1"/>
        <v>0.5</v>
      </c>
    </row>
    <row r="787" spans="5:6">
      <c r="E787">
        <f ca="1"/>
        <v>0</v>
      </c>
      <c r="F787">
        <f ca="1"/>
        <v>0.5</v>
      </c>
    </row>
    <row r="788" spans="5:6">
      <c r="E788">
        <f ca="1"/>
        <v>0</v>
      </c>
      <c r="F788">
        <f ca="1"/>
        <v>0.5</v>
      </c>
    </row>
    <row r="789" spans="5:6">
      <c r="E789">
        <f ca="1"/>
        <v>0</v>
      </c>
      <c r="F789">
        <f ca="1"/>
        <v>0.5</v>
      </c>
    </row>
    <row r="790" spans="5:6">
      <c r="E790">
        <f ca="1"/>
        <v>0</v>
      </c>
      <c r="F790">
        <f ca="1"/>
        <v>0.5</v>
      </c>
    </row>
    <row r="791" spans="5:6">
      <c r="E791">
        <f ca="1"/>
        <v>0</v>
      </c>
      <c r="F791">
        <f ca="1"/>
        <v>0.5</v>
      </c>
    </row>
    <row r="792" spans="5:6">
      <c r="E792">
        <f ca="1"/>
        <v>0</v>
      </c>
      <c r="F792">
        <f ca="1"/>
        <v>0.5</v>
      </c>
    </row>
    <row r="793" spans="5:6">
      <c r="E793">
        <f ca="1"/>
        <v>0</v>
      </c>
      <c r="F793">
        <f ca="1"/>
        <v>0.5</v>
      </c>
    </row>
    <row r="794" spans="5:6">
      <c r="E794">
        <f ca="1"/>
        <v>0</v>
      </c>
      <c r="F794">
        <f ca="1"/>
        <v>0.5</v>
      </c>
    </row>
    <row r="795" spans="5:6">
      <c r="E795">
        <f ca="1"/>
        <v>0</v>
      </c>
      <c r="F795">
        <f ca="1"/>
        <v>0.5</v>
      </c>
    </row>
    <row r="796" spans="5:6">
      <c r="E796">
        <f ca="1"/>
        <v>0</v>
      </c>
      <c r="F796">
        <f ca="1"/>
        <v>0.5</v>
      </c>
    </row>
    <row r="797" spans="5:6">
      <c r="E797">
        <f ca="1"/>
        <v>0</v>
      </c>
      <c r="F797">
        <f ca="1"/>
        <v>0.5</v>
      </c>
    </row>
    <row r="798" spans="5:6">
      <c r="E798">
        <f ca="1"/>
        <v>0</v>
      </c>
      <c r="F798">
        <f ca="1"/>
        <v>0.5</v>
      </c>
    </row>
    <row r="799" spans="5:6">
      <c r="E799">
        <f ca="1"/>
        <v>0</v>
      </c>
      <c r="F799">
        <f ca="1"/>
        <v>0.5</v>
      </c>
    </row>
    <row r="800" spans="5:6">
      <c r="E800">
        <f ca="1"/>
        <v>0</v>
      </c>
      <c r="F800">
        <f ca="1"/>
        <v>0.5</v>
      </c>
    </row>
    <row r="801" spans="5:6">
      <c r="E801">
        <f ca="1"/>
        <v>0</v>
      </c>
      <c r="F801">
        <f ca="1"/>
        <v>0.5</v>
      </c>
    </row>
    <row r="802" spans="5:6">
      <c r="E802">
        <f ca="1"/>
        <v>0</v>
      </c>
      <c r="F802">
        <f ca="1"/>
        <v>0.5</v>
      </c>
    </row>
    <row r="803" spans="5:6">
      <c r="E803">
        <f ca="1"/>
        <v>0</v>
      </c>
      <c r="F803">
        <f ca="1"/>
        <v>0.5</v>
      </c>
    </row>
    <row r="804" spans="5:6">
      <c r="E804">
        <f ca="1"/>
        <v>0</v>
      </c>
      <c r="F804">
        <f ca="1"/>
        <v>0.5</v>
      </c>
    </row>
    <row r="805" spans="5:6">
      <c r="E805">
        <f ca="1"/>
        <v>0</v>
      </c>
      <c r="F805">
        <f ca="1"/>
        <v>0.5</v>
      </c>
    </row>
    <row r="806" spans="5:6">
      <c r="E806">
        <f ca="1"/>
        <v>0</v>
      </c>
      <c r="F806">
        <f ca="1"/>
        <v>0.5</v>
      </c>
    </row>
    <row r="807" spans="5:6">
      <c r="E807">
        <f ca="1"/>
        <v>0</v>
      </c>
      <c r="F807">
        <f ca="1"/>
        <v>0.5</v>
      </c>
    </row>
    <row r="808" spans="5:6">
      <c r="E808">
        <f ca="1"/>
        <v>0</v>
      </c>
      <c r="F808">
        <f ca="1"/>
        <v>0.5</v>
      </c>
    </row>
    <row r="809" spans="5:6">
      <c r="E809">
        <f ca="1"/>
        <v>0</v>
      </c>
      <c r="F809">
        <f ca="1"/>
        <v>0.5</v>
      </c>
    </row>
    <row r="810" spans="5:6">
      <c r="E810">
        <f ca="1"/>
        <v>0</v>
      </c>
      <c r="F810">
        <f ca="1"/>
        <v>0.5</v>
      </c>
    </row>
    <row r="811" spans="5:6">
      <c r="E811">
        <f ca="1"/>
        <v>0</v>
      </c>
      <c r="F811">
        <f ca="1"/>
        <v>0.5</v>
      </c>
    </row>
    <row r="812" spans="5:6">
      <c r="E812">
        <f ca="1"/>
        <v>0</v>
      </c>
      <c r="F812">
        <f ca="1"/>
        <v>0.5</v>
      </c>
    </row>
    <row r="813" spans="5:6">
      <c r="E813">
        <f ca="1"/>
        <v>0</v>
      </c>
      <c r="F813">
        <f ca="1"/>
        <v>0.5</v>
      </c>
    </row>
    <row r="814" spans="5:6">
      <c r="E814">
        <f ca="1"/>
        <v>0</v>
      </c>
      <c r="F814">
        <f ca="1"/>
        <v>0.5</v>
      </c>
    </row>
    <row r="815" spans="5:6">
      <c r="E815">
        <f ca="1"/>
        <v>0</v>
      </c>
      <c r="F815">
        <f ca="1"/>
        <v>0.5</v>
      </c>
    </row>
    <row r="816" spans="5:6">
      <c r="E816">
        <f ca="1"/>
        <v>0</v>
      </c>
      <c r="F816">
        <f ca="1"/>
        <v>0.5</v>
      </c>
    </row>
    <row r="817" spans="5:6">
      <c r="E817">
        <f ca="1"/>
        <v>0</v>
      </c>
      <c r="F817">
        <f ca="1"/>
        <v>0.5</v>
      </c>
    </row>
    <row r="818" spans="5:6">
      <c r="E818">
        <f ca="1"/>
        <v>0</v>
      </c>
      <c r="F818">
        <f ca="1"/>
        <v>0.5</v>
      </c>
    </row>
    <row r="819" spans="5:6">
      <c r="E819">
        <f ca="1"/>
        <v>0</v>
      </c>
      <c r="F819">
        <f ca="1"/>
        <v>0.5</v>
      </c>
    </row>
    <row r="820" spans="5:6">
      <c r="E820">
        <f ca="1"/>
        <v>0</v>
      </c>
      <c r="F820">
        <f ca="1"/>
        <v>0.5</v>
      </c>
    </row>
    <row r="821" spans="5:6">
      <c r="E821">
        <f ca="1"/>
        <v>0</v>
      </c>
      <c r="F821">
        <f ca="1"/>
        <v>0.5</v>
      </c>
    </row>
    <row r="822" spans="5:6">
      <c r="E822">
        <f ca="1"/>
        <v>0</v>
      </c>
      <c r="F822">
        <f ca="1"/>
        <v>0.5</v>
      </c>
    </row>
    <row r="823" spans="5:6">
      <c r="E823">
        <f ca="1"/>
        <v>0</v>
      </c>
      <c r="F823">
        <f ca="1"/>
        <v>0.5</v>
      </c>
    </row>
    <row r="824" spans="5:6">
      <c r="E824">
        <f ca="1"/>
        <v>0</v>
      </c>
      <c r="F824">
        <f ca="1"/>
        <v>0.5</v>
      </c>
    </row>
    <row r="825" spans="5:6">
      <c r="E825">
        <f ca="1"/>
        <v>0</v>
      </c>
      <c r="F825">
        <f ca="1"/>
        <v>0.5</v>
      </c>
    </row>
    <row r="826" spans="5:6">
      <c r="E826">
        <f ca="1"/>
        <v>0</v>
      </c>
      <c r="F826">
        <f ca="1"/>
        <v>0.5</v>
      </c>
    </row>
    <row r="827" spans="5:6">
      <c r="E827">
        <f ca="1"/>
        <v>0</v>
      </c>
      <c r="F827">
        <f ca="1"/>
        <v>0.5</v>
      </c>
    </row>
    <row r="828" spans="5:6">
      <c r="E828">
        <f ca="1"/>
        <v>0</v>
      </c>
      <c r="F828">
        <f ca="1"/>
        <v>0.5</v>
      </c>
    </row>
    <row r="829" spans="5:6">
      <c r="E829">
        <f ca="1"/>
        <v>0</v>
      </c>
      <c r="F829">
        <f ca="1"/>
        <v>0.5</v>
      </c>
    </row>
    <row r="830" spans="5:6">
      <c r="E830">
        <f ca="1"/>
        <v>0</v>
      </c>
      <c r="F830">
        <f ca="1"/>
        <v>0.5</v>
      </c>
    </row>
    <row r="831" spans="5:6">
      <c r="E831">
        <f ca="1"/>
        <v>0</v>
      </c>
      <c r="F831">
        <f ca="1"/>
        <v>0.5</v>
      </c>
    </row>
    <row r="832" spans="5:6">
      <c r="E832">
        <f ca="1"/>
        <v>0</v>
      </c>
      <c r="F832">
        <f ca="1"/>
        <v>0.5</v>
      </c>
    </row>
    <row r="833" spans="5:6">
      <c r="E833">
        <f ca="1"/>
        <v>0</v>
      </c>
      <c r="F833">
        <f ca="1"/>
        <v>0.5</v>
      </c>
    </row>
    <row r="834" spans="5:6">
      <c r="E834">
        <f ca="1"/>
        <v>0</v>
      </c>
      <c r="F834">
        <f ca="1"/>
        <v>0.5</v>
      </c>
    </row>
    <row r="835" spans="5:6">
      <c r="E835">
        <f ca="1"/>
        <v>0</v>
      </c>
      <c r="F835">
        <f ca="1"/>
        <v>0.5</v>
      </c>
    </row>
    <row r="836" spans="5:6">
      <c r="E836">
        <f ca="1"/>
        <v>0</v>
      </c>
      <c r="F836">
        <f ca="1"/>
        <v>0.5</v>
      </c>
    </row>
    <row r="837" spans="5:6">
      <c r="E837">
        <f ca="1"/>
        <v>0</v>
      </c>
      <c r="F837">
        <f ca="1"/>
        <v>0.5</v>
      </c>
    </row>
    <row r="838" spans="5:6">
      <c r="E838">
        <f ca="1"/>
        <v>0</v>
      </c>
      <c r="F838">
        <f ca="1"/>
        <v>0.5</v>
      </c>
    </row>
    <row r="839" spans="5:6">
      <c r="E839">
        <f ca="1"/>
        <v>0</v>
      </c>
      <c r="F839">
        <f ca="1"/>
        <v>0.5</v>
      </c>
    </row>
    <row r="840" spans="5:6">
      <c r="E840">
        <f ca="1"/>
        <v>0</v>
      </c>
      <c r="F840">
        <f ca="1"/>
        <v>0.5</v>
      </c>
    </row>
    <row r="841" spans="5:6">
      <c r="E841">
        <f ca="1"/>
        <v>0</v>
      </c>
      <c r="F841">
        <f ca="1"/>
        <v>0.5</v>
      </c>
    </row>
    <row r="842" spans="5:6">
      <c r="E842">
        <f ca="1"/>
        <v>0</v>
      </c>
      <c r="F842">
        <f ca="1"/>
        <v>0.5</v>
      </c>
    </row>
    <row r="843" spans="5:6">
      <c r="E843">
        <f ca="1"/>
        <v>0</v>
      </c>
      <c r="F843">
        <f ca="1"/>
        <v>0.5</v>
      </c>
    </row>
    <row r="844" spans="5:6">
      <c r="E844">
        <f ca="1"/>
        <v>0</v>
      </c>
      <c r="F844">
        <f ca="1"/>
        <v>0.5</v>
      </c>
    </row>
    <row r="845" spans="5:6">
      <c r="E845">
        <f ca="1"/>
        <v>0</v>
      </c>
      <c r="F845">
        <f ca="1"/>
        <v>0.5</v>
      </c>
    </row>
    <row r="846" spans="5:6">
      <c r="E846">
        <f ca="1"/>
        <v>0</v>
      </c>
      <c r="F846">
        <f ca="1"/>
        <v>0.5</v>
      </c>
    </row>
    <row r="847" spans="5:6">
      <c r="E847">
        <f ca="1"/>
        <v>0</v>
      </c>
      <c r="F847">
        <f ca="1"/>
        <v>0.5</v>
      </c>
    </row>
    <row r="848" spans="5:6">
      <c r="E848">
        <f ca="1"/>
        <v>0</v>
      </c>
      <c r="F848">
        <f ca="1"/>
        <v>0.5</v>
      </c>
    </row>
    <row r="849" spans="5:6">
      <c r="E849">
        <f ca="1"/>
        <v>0</v>
      </c>
      <c r="F849">
        <f ca="1"/>
        <v>0.5</v>
      </c>
    </row>
    <row r="850" spans="5:6">
      <c r="E850">
        <f ca="1"/>
        <v>0</v>
      </c>
      <c r="F850">
        <f ca="1"/>
        <v>0.5</v>
      </c>
    </row>
    <row r="851" spans="5:6">
      <c r="E851">
        <f ca="1"/>
        <v>0</v>
      </c>
      <c r="F851">
        <f ca="1"/>
        <v>0.5</v>
      </c>
    </row>
    <row r="852" spans="5:6">
      <c r="E852">
        <f ca="1"/>
        <v>0</v>
      </c>
      <c r="F852">
        <f ca="1"/>
        <v>0.5</v>
      </c>
    </row>
    <row r="853" spans="5:6">
      <c r="E853">
        <f ca="1"/>
        <v>0</v>
      </c>
      <c r="F853">
        <f ca="1"/>
        <v>0.5</v>
      </c>
    </row>
    <row r="854" spans="5:6">
      <c r="E854">
        <f ca="1"/>
        <v>0</v>
      </c>
      <c r="F854">
        <f ca="1"/>
        <v>0.5</v>
      </c>
    </row>
    <row r="855" spans="5:6">
      <c r="E855">
        <f ca="1"/>
        <v>0</v>
      </c>
      <c r="F855">
        <f ca="1"/>
        <v>0.5</v>
      </c>
    </row>
    <row r="856" spans="5:6">
      <c r="E856">
        <f ca="1"/>
        <v>0</v>
      </c>
      <c r="F856">
        <f ca="1"/>
        <v>0.5</v>
      </c>
    </row>
    <row r="857" spans="5:6">
      <c r="E857">
        <f ca="1"/>
        <v>0</v>
      </c>
      <c r="F857">
        <f ca="1"/>
        <v>0.5</v>
      </c>
    </row>
    <row r="858" spans="5:6">
      <c r="E858">
        <f ca="1"/>
        <v>0</v>
      </c>
      <c r="F858">
        <f ca="1"/>
        <v>0.5</v>
      </c>
    </row>
    <row r="859" spans="5:6">
      <c r="E859">
        <f ca="1"/>
        <v>0</v>
      </c>
      <c r="F859">
        <f ca="1"/>
        <v>0.5</v>
      </c>
    </row>
    <row r="860" spans="5:6">
      <c r="E860">
        <f ca="1"/>
        <v>0</v>
      </c>
      <c r="F860">
        <f ca="1"/>
        <v>0.5</v>
      </c>
    </row>
    <row r="861" spans="5:6">
      <c r="E861">
        <f ca="1"/>
        <v>0</v>
      </c>
      <c r="F861">
        <f ca="1"/>
        <v>0.5</v>
      </c>
    </row>
    <row r="862" spans="5:6">
      <c r="E862">
        <f ca="1"/>
        <v>0</v>
      </c>
      <c r="F862">
        <f ca="1"/>
        <v>0.5</v>
      </c>
    </row>
    <row r="863" spans="5:6">
      <c r="E863">
        <f ca="1"/>
        <v>0</v>
      </c>
      <c r="F863">
        <f ca="1"/>
        <v>0.5</v>
      </c>
    </row>
    <row r="864" spans="5:6">
      <c r="E864">
        <f ca="1"/>
        <v>0</v>
      </c>
      <c r="F864">
        <f ca="1"/>
        <v>0.5</v>
      </c>
    </row>
    <row r="865" spans="5:6">
      <c r="E865">
        <f ca="1"/>
        <v>0</v>
      </c>
      <c r="F865">
        <f ca="1"/>
        <v>0.5</v>
      </c>
    </row>
    <row r="866" spans="5:6">
      <c r="E866">
        <f ca="1"/>
        <v>0</v>
      </c>
      <c r="F866">
        <f ca="1"/>
        <v>0.5</v>
      </c>
    </row>
    <row r="867" spans="5:6">
      <c r="E867">
        <f ca="1"/>
        <v>0</v>
      </c>
      <c r="F867">
        <f ca="1"/>
        <v>0.5</v>
      </c>
    </row>
    <row r="868" spans="5:6">
      <c r="E868">
        <f ca="1"/>
        <v>0</v>
      </c>
      <c r="F868">
        <f ca="1"/>
        <v>0.5</v>
      </c>
    </row>
    <row r="869" spans="5:6">
      <c r="E869">
        <f ca="1"/>
        <v>0</v>
      </c>
      <c r="F869">
        <f ca="1"/>
        <v>0.5</v>
      </c>
    </row>
    <row r="870" spans="5:6">
      <c r="E870">
        <f ca="1"/>
        <v>0</v>
      </c>
      <c r="F870">
        <f ca="1"/>
        <v>0.5</v>
      </c>
    </row>
    <row r="871" spans="5:6">
      <c r="E871">
        <f ca="1"/>
        <v>0</v>
      </c>
      <c r="F871">
        <f ca="1"/>
        <v>0.5</v>
      </c>
    </row>
    <row r="872" spans="5:6">
      <c r="E872">
        <f ca="1"/>
        <v>0</v>
      </c>
      <c r="F872">
        <f ca="1"/>
        <v>0.5</v>
      </c>
    </row>
    <row r="873" spans="5:6">
      <c r="E873">
        <f ca="1"/>
        <v>0</v>
      </c>
      <c r="F873">
        <f ca="1"/>
        <v>0.5</v>
      </c>
    </row>
    <row r="874" spans="5:6">
      <c r="E874">
        <f ca="1"/>
        <v>0</v>
      </c>
      <c r="F874">
        <f ca="1"/>
        <v>0.5</v>
      </c>
    </row>
    <row r="875" spans="5:6">
      <c r="E875">
        <f ca="1"/>
        <v>0</v>
      </c>
      <c r="F875">
        <f ca="1"/>
        <v>0.5</v>
      </c>
    </row>
    <row r="876" spans="5:6">
      <c r="E876">
        <f ca="1"/>
        <v>0</v>
      </c>
      <c r="F876">
        <f ca="1"/>
        <v>0.5</v>
      </c>
    </row>
    <row r="877" spans="5:6">
      <c r="E877">
        <f ca="1"/>
        <v>0</v>
      </c>
      <c r="F877">
        <f ca="1"/>
        <v>0.5</v>
      </c>
    </row>
    <row r="878" spans="5:6">
      <c r="E878">
        <f ca="1"/>
        <v>0</v>
      </c>
      <c r="F878">
        <f ca="1"/>
        <v>0.5</v>
      </c>
    </row>
    <row r="879" spans="5:6">
      <c r="E879">
        <f ca="1"/>
        <v>0</v>
      </c>
      <c r="F879">
        <f ca="1"/>
        <v>0.5</v>
      </c>
    </row>
    <row r="880" spans="5:6">
      <c r="E880">
        <f ca="1"/>
        <v>0</v>
      </c>
      <c r="F880">
        <f ca="1"/>
        <v>0.5</v>
      </c>
    </row>
    <row r="881" spans="5:6">
      <c r="E881">
        <f ca="1"/>
        <v>0</v>
      </c>
      <c r="F881">
        <f ca="1"/>
        <v>0.5</v>
      </c>
    </row>
    <row r="882" spans="5:6">
      <c r="E882">
        <f ca="1"/>
        <v>0</v>
      </c>
      <c r="F882">
        <f ca="1"/>
        <v>0.5</v>
      </c>
    </row>
    <row r="883" spans="5:6">
      <c r="E883">
        <f ca="1"/>
        <v>0</v>
      </c>
      <c r="F883">
        <f ca="1"/>
        <v>0.5</v>
      </c>
    </row>
    <row r="884" spans="5:6">
      <c r="E884">
        <f ca="1"/>
        <v>0</v>
      </c>
      <c r="F884">
        <f ca="1"/>
        <v>0.5</v>
      </c>
    </row>
    <row r="885" spans="5:6">
      <c r="E885">
        <f ca="1"/>
        <v>0</v>
      </c>
      <c r="F885">
        <f ca="1"/>
        <v>0.5</v>
      </c>
    </row>
    <row r="886" spans="5:6">
      <c r="E886">
        <f ca="1"/>
        <v>0</v>
      </c>
      <c r="F886">
        <f ca="1"/>
        <v>0.5</v>
      </c>
    </row>
    <row r="887" spans="5:6">
      <c r="E887">
        <f ca="1"/>
        <v>0</v>
      </c>
      <c r="F887">
        <f ca="1"/>
        <v>0.5</v>
      </c>
    </row>
    <row r="888" spans="5:6">
      <c r="E888">
        <f ca="1"/>
        <v>0</v>
      </c>
      <c r="F888">
        <f ca="1"/>
        <v>0.5</v>
      </c>
    </row>
    <row r="889" spans="5:6">
      <c r="E889">
        <f ca="1"/>
        <v>0</v>
      </c>
      <c r="F889">
        <f ca="1"/>
        <v>0.5</v>
      </c>
    </row>
    <row r="890" spans="5:6">
      <c r="E890">
        <f ca="1"/>
        <v>0</v>
      </c>
      <c r="F890">
        <f ca="1"/>
        <v>0.5</v>
      </c>
    </row>
    <row r="891" spans="5:6">
      <c r="E891">
        <f ca="1"/>
        <v>0</v>
      </c>
      <c r="F891">
        <f ca="1"/>
        <v>0.5</v>
      </c>
    </row>
    <row r="892" spans="5:6">
      <c r="E892">
        <f ca="1"/>
        <v>0</v>
      </c>
      <c r="F892">
        <f ca="1"/>
        <v>0.5</v>
      </c>
    </row>
    <row r="893" spans="5:6">
      <c r="E893">
        <f ca="1"/>
        <v>0</v>
      </c>
      <c r="F893">
        <f ca="1"/>
        <v>0.5</v>
      </c>
    </row>
    <row r="894" spans="5:6">
      <c r="E894">
        <f ca="1"/>
        <v>0</v>
      </c>
      <c r="F894">
        <f ca="1"/>
        <v>0.5</v>
      </c>
    </row>
    <row r="895" spans="5:6">
      <c r="E895">
        <f ca="1"/>
        <v>0</v>
      </c>
      <c r="F895">
        <f ca="1"/>
        <v>0.5</v>
      </c>
    </row>
    <row r="896" spans="5:6">
      <c r="E896">
        <f ca="1"/>
        <v>0</v>
      </c>
      <c r="F896">
        <f ca="1"/>
        <v>0.5</v>
      </c>
    </row>
    <row r="897" spans="5:6">
      <c r="E897">
        <f ca="1"/>
        <v>0</v>
      </c>
      <c r="F897">
        <f ca="1"/>
        <v>0.5</v>
      </c>
    </row>
    <row r="898" spans="5:6">
      <c r="E898">
        <f ca="1"/>
        <v>0</v>
      </c>
      <c r="F898">
        <f ca="1"/>
        <v>0.5</v>
      </c>
    </row>
    <row r="899" spans="5:6">
      <c r="E899">
        <f ca="1"/>
        <v>0</v>
      </c>
      <c r="F899">
        <f ca="1"/>
        <v>0.5</v>
      </c>
    </row>
    <row r="900" spans="5:6">
      <c r="E900">
        <f ca="1"/>
        <v>0</v>
      </c>
      <c r="F900">
        <f ca="1"/>
        <v>0.5</v>
      </c>
    </row>
    <row r="901" spans="5:6">
      <c r="E901">
        <f ca="1"/>
        <v>0</v>
      </c>
      <c r="F901">
        <f ca="1"/>
        <v>0.5</v>
      </c>
    </row>
    <row r="902" spans="5:6">
      <c r="E902">
        <f ca="1"/>
        <v>0</v>
      </c>
      <c r="F902">
        <f ca="1"/>
        <v>0.5</v>
      </c>
    </row>
    <row r="903" spans="5:6">
      <c r="E903">
        <f ca="1"/>
        <v>0</v>
      </c>
      <c r="F903">
        <f ca="1"/>
        <v>0.5</v>
      </c>
    </row>
    <row r="904" spans="5:6">
      <c r="E904">
        <f ca="1"/>
        <v>0</v>
      </c>
      <c r="F904">
        <f ca="1"/>
        <v>0.5</v>
      </c>
    </row>
    <row r="905" spans="5:6">
      <c r="E905">
        <f ca="1"/>
        <v>0</v>
      </c>
      <c r="F905">
        <f ca="1"/>
        <v>0.5</v>
      </c>
    </row>
    <row r="906" spans="5:6">
      <c r="E906">
        <f ca="1"/>
        <v>0</v>
      </c>
      <c r="F906">
        <f ca="1"/>
        <v>0.5</v>
      </c>
    </row>
    <row r="907" spans="5:6">
      <c r="E907">
        <f ca="1"/>
        <v>0</v>
      </c>
      <c r="F907">
        <f ca="1"/>
        <v>0.5</v>
      </c>
    </row>
    <row r="908" spans="5:6">
      <c r="E908">
        <f ca="1"/>
        <v>0</v>
      </c>
      <c r="F908">
        <f ca="1"/>
        <v>0.5</v>
      </c>
    </row>
    <row r="909" spans="5:6">
      <c r="E909">
        <f ca="1"/>
        <v>0</v>
      </c>
      <c r="F909">
        <f ca="1"/>
        <v>0.5</v>
      </c>
    </row>
    <row r="910" spans="5:6">
      <c r="E910">
        <f ca="1"/>
        <v>0</v>
      </c>
      <c r="F910">
        <f ca="1"/>
        <v>0.5</v>
      </c>
    </row>
    <row r="911" spans="5:6">
      <c r="E911">
        <f ca="1"/>
        <v>0</v>
      </c>
      <c r="F911">
        <f ca="1"/>
        <v>0.5</v>
      </c>
    </row>
    <row r="912" spans="5:6">
      <c r="E912">
        <f ca="1"/>
        <v>0</v>
      </c>
      <c r="F912">
        <f ca="1"/>
        <v>0.5</v>
      </c>
    </row>
    <row r="913" spans="5:6">
      <c r="E913">
        <f ca="1"/>
        <v>0</v>
      </c>
      <c r="F913">
        <f ca="1"/>
        <v>0.5</v>
      </c>
    </row>
    <row r="914" spans="5:6">
      <c r="E914">
        <f ca="1"/>
        <v>0</v>
      </c>
      <c r="F914">
        <f ca="1"/>
        <v>0.5</v>
      </c>
    </row>
    <row r="915" spans="5:6">
      <c r="E915">
        <f ca="1"/>
        <v>0</v>
      </c>
      <c r="F915">
        <f ca="1"/>
        <v>0.5</v>
      </c>
    </row>
    <row r="916" spans="5:6">
      <c r="E916">
        <f ca="1"/>
        <v>0</v>
      </c>
      <c r="F916">
        <f ca="1"/>
        <v>0.5</v>
      </c>
    </row>
    <row r="917" spans="5:6">
      <c r="E917">
        <f ca="1"/>
        <v>0</v>
      </c>
      <c r="F917">
        <f ca="1"/>
        <v>0.5</v>
      </c>
    </row>
    <row r="918" spans="5:6">
      <c r="E918">
        <f ca="1"/>
        <v>0</v>
      </c>
      <c r="F918">
        <f ca="1"/>
        <v>0.5</v>
      </c>
    </row>
    <row r="919" spans="5:6">
      <c r="E919">
        <f ca="1"/>
        <v>0</v>
      </c>
      <c r="F919">
        <f ca="1"/>
        <v>0.5</v>
      </c>
    </row>
    <row r="920" spans="5:6">
      <c r="E920">
        <f ca="1"/>
        <v>0</v>
      </c>
      <c r="F920">
        <f ca="1"/>
        <v>0.5</v>
      </c>
    </row>
    <row r="921" spans="5:6">
      <c r="E921">
        <f ca="1"/>
        <v>0</v>
      </c>
      <c r="F921">
        <f ca="1"/>
        <v>0.5</v>
      </c>
    </row>
    <row r="922" spans="5:6">
      <c r="E922">
        <f ca="1"/>
        <v>0</v>
      </c>
      <c r="F922">
        <f ca="1"/>
        <v>0.5</v>
      </c>
    </row>
    <row r="923" spans="5:6">
      <c r="E923">
        <f ca="1"/>
        <v>0</v>
      </c>
      <c r="F923">
        <f ca="1"/>
        <v>0.5</v>
      </c>
    </row>
    <row r="924" spans="5:6">
      <c r="E924">
        <f ca="1"/>
        <v>0</v>
      </c>
      <c r="F924">
        <f ca="1"/>
        <v>0.5</v>
      </c>
    </row>
    <row r="925" spans="5:6">
      <c r="E925">
        <f ca="1"/>
        <v>0</v>
      </c>
      <c r="F925">
        <f ca="1"/>
        <v>0.5</v>
      </c>
    </row>
    <row r="926" spans="5:6">
      <c r="E926">
        <f ca="1"/>
        <v>0</v>
      </c>
      <c r="F926">
        <f ca="1"/>
        <v>0.5</v>
      </c>
    </row>
    <row r="927" spans="5:6">
      <c r="E927">
        <f ca="1"/>
        <v>0</v>
      </c>
      <c r="F927">
        <f ca="1"/>
        <v>0.5</v>
      </c>
    </row>
    <row r="928" spans="5:6">
      <c r="E928">
        <f ca="1"/>
        <v>0</v>
      </c>
      <c r="F928">
        <f ca="1"/>
        <v>0.5</v>
      </c>
    </row>
    <row r="929" spans="5:6">
      <c r="E929">
        <f ca="1"/>
        <v>0</v>
      </c>
      <c r="F929">
        <f ca="1"/>
        <v>0.5</v>
      </c>
    </row>
    <row r="930" spans="5:6">
      <c r="E930">
        <f ca="1"/>
        <v>0</v>
      </c>
      <c r="F930">
        <f ca="1"/>
        <v>0.5</v>
      </c>
    </row>
    <row r="931" spans="5:6">
      <c r="E931">
        <f ca="1"/>
        <v>0</v>
      </c>
      <c r="F931">
        <f ca="1"/>
        <v>0.5</v>
      </c>
    </row>
    <row r="932" spans="5:6">
      <c r="E932">
        <f ca="1"/>
        <v>0</v>
      </c>
      <c r="F932">
        <f ca="1"/>
        <v>0.5</v>
      </c>
    </row>
    <row r="933" spans="5:6">
      <c r="E933">
        <f ca="1"/>
        <v>0</v>
      </c>
      <c r="F933">
        <f ca="1"/>
        <v>0.5</v>
      </c>
    </row>
    <row r="934" spans="5:6">
      <c r="E934">
        <f ca="1"/>
        <v>0</v>
      </c>
      <c r="F934">
        <f ca="1"/>
        <v>0.5</v>
      </c>
    </row>
    <row r="935" spans="5:6">
      <c r="E935">
        <f ca="1"/>
        <v>0</v>
      </c>
      <c r="F935">
        <f ca="1"/>
        <v>0.5</v>
      </c>
    </row>
    <row r="936" spans="5:6">
      <c r="E936">
        <f ca="1"/>
        <v>0</v>
      </c>
      <c r="F936">
        <f ca="1"/>
        <v>0.5</v>
      </c>
    </row>
    <row r="937" spans="5:6">
      <c r="E937">
        <f ca="1"/>
        <v>0</v>
      </c>
      <c r="F937">
        <f ca="1"/>
        <v>0.5</v>
      </c>
    </row>
    <row r="938" spans="5:6">
      <c r="E938">
        <f ca="1"/>
        <v>0</v>
      </c>
      <c r="F938">
        <f ca="1"/>
        <v>0.5</v>
      </c>
    </row>
    <row r="939" spans="5:6">
      <c r="E939">
        <f ca="1"/>
        <v>0</v>
      </c>
      <c r="F939">
        <f ca="1"/>
        <v>0.5</v>
      </c>
    </row>
    <row r="940" spans="5:6">
      <c r="E940">
        <f ca="1"/>
        <v>0</v>
      </c>
      <c r="F940">
        <f ca="1"/>
        <v>0.5</v>
      </c>
    </row>
    <row r="941" spans="5:6">
      <c r="E941">
        <f ca="1"/>
        <v>0</v>
      </c>
      <c r="F941">
        <f ca="1"/>
        <v>0.5</v>
      </c>
    </row>
    <row r="942" spans="5:6">
      <c r="E942">
        <f ca="1"/>
        <v>0</v>
      </c>
      <c r="F942">
        <f ca="1"/>
        <v>0.5</v>
      </c>
    </row>
    <row r="943" spans="5:6">
      <c r="E943">
        <f ca="1"/>
        <v>0</v>
      </c>
      <c r="F943">
        <f ca="1"/>
        <v>0.5</v>
      </c>
    </row>
    <row r="944" spans="5:6">
      <c r="E944">
        <f ca="1"/>
        <v>0</v>
      </c>
      <c r="F944">
        <f ca="1"/>
        <v>0.5</v>
      </c>
    </row>
    <row r="945" spans="5:6">
      <c r="E945">
        <f ca="1"/>
        <v>0</v>
      </c>
      <c r="F945">
        <f ca="1"/>
        <v>0.5</v>
      </c>
    </row>
    <row r="946" spans="5:6">
      <c r="E946">
        <f ca="1"/>
        <v>0</v>
      </c>
      <c r="F946">
        <f ca="1"/>
        <v>0.5</v>
      </c>
    </row>
    <row r="947" spans="5:6">
      <c r="E947">
        <f ca="1"/>
        <v>0</v>
      </c>
      <c r="F947">
        <f ca="1"/>
        <v>0.5</v>
      </c>
    </row>
    <row r="948" spans="5:6">
      <c r="E948">
        <f ca="1"/>
        <v>0</v>
      </c>
      <c r="F948">
        <f ca="1"/>
        <v>0.5</v>
      </c>
    </row>
    <row r="949" spans="5:6">
      <c r="E949">
        <f ca="1"/>
        <v>0</v>
      </c>
      <c r="F949">
        <f ca="1"/>
        <v>0.5</v>
      </c>
    </row>
    <row r="950" spans="5:6">
      <c r="E950">
        <f ca="1"/>
        <v>0</v>
      </c>
      <c r="F950">
        <f ca="1"/>
        <v>0.5</v>
      </c>
    </row>
    <row r="951" spans="5:6">
      <c r="E951">
        <f ca="1"/>
        <v>0</v>
      </c>
      <c r="F951">
        <f ca="1"/>
        <v>0.5</v>
      </c>
    </row>
    <row r="952" spans="5:6">
      <c r="E952">
        <f ca="1"/>
        <v>0</v>
      </c>
      <c r="F952">
        <f ca="1"/>
        <v>0.5</v>
      </c>
    </row>
    <row r="953" spans="5:6">
      <c r="E953">
        <f ca="1"/>
        <v>0</v>
      </c>
      <c r="F953">
        <f ca="1"/>
        <v>0.5</v>
      </c>
    </row>
    <row r="954" spans="5:6">
      <c r="E954">
        <f ca="1"/>
        <v>0</v>
      </c>
      <c r="F954">
        <f ca="1"/>
        <v>0.5</v>
      </c>
    </row>
    <row r="955" spans="5:6">
      <c r="E955">
        <f ca="1"/>
        <v>0</v>
      </c>
      <c r="F955">
        <f ca="1"/>
        <v>0.5</v>
      </c>
    </row>
    <row r="956" spans="5:6">
      <c r="E956">
        <f ca="1"/>
        <v>0</v>
      </c>
      <c r="F956">
        <f ca="1"/>
        <v>0.5</v>
      </c>
    </row>
    <row r="957" spans="5:6">
      <c r="E957">
        <f ca="1"/>
        <v>0</v>
      </c>
      <c r="F957">
        <f ca="1"/>
        <v>0.5</v>
      </c>
    </row>
    <row r="958" spans="5:6">
      <c r="E958">
        <f ca="1"/>
        <v>0</v>
      </c>
      <c r="F958">
        <f ca="1"/>
        <v>0.5</v>
      </c>
    </row>
    <row r="959" spans="5:6">
      <c r="E959">
        <f ca="1"/>
        <v>0</v>
      </c>
      <c r="F959">
        <f ca="1"/>
        <v>0.5</v>
      </c>
    </row>
    <row r="960" spans="5:6">
      <c r="E960">
        <f ca="1"/>
        <v>0</v>
      </c>
      <c r="F960">
        <f ca="1"/>
        <v>0.5</v>
      </c>
    </row>
    <row r="961" spans="5:6">
      <c r="E961">
        <f ca="1"/>
        <v>0</v>
      </c>
      <c r="F961">
        <f ca="1"/>
        <v>0.5</v>
      </c>
    </row>
    <row r="962" spans="5:6">
      <c r="E962">
        <f ca="1"/>
        <v>0</v>
      </c>
      <c r="F962">
        <f ca="1"/>
        <v>0.5</v>
      </c>
    </row>
    <row r="963" spans="5:6">
      <c r="E963">
        <f ca="1"/>
        <v>0</v>
      </c>
      <c r="F963">
        <f ca="1"/>
        <v>0.5</v>
      </c>
    </row>
    <row r="964" spans="5:6">
      <c r="E964">
        <f ca="1"/>
        <v>0</v>
      </c>
      <c r="F964">
        <f ca="1"/>
        <v>0.5</v>
      </c>
    </row>
    <row r="965" spans="5:6">
      <c r="E965">
        <f ca="1"/>
        <v>0</v>
      </c>
      <c r="F965">
        <f ca="1"/>
        <v>0.5</v>
      </c>
    </row>
    <row r="966" spans="5:6">
      <c r="E966">
        <f ca="1"/>
        <v>0</v>
      </c>
      <c r="F966">
        <f ca="1"/>
        <v>0.5</v>
      </c>
    </row>
    <row r="967" spans="5:6">
      <c r="E967">
        <f ca="1"/>
        <v>0</v>
      </c>
      <c r="F967">
        <f ca="1"/>
        <v>0.5</v>
      </c>
    </row>
    <row r="968" spans="5:6">
      <c r="E968">
        <f ca="1"/>
        <v>0</v>
      </c>
      <c r="F968">
        <f ca="1"/>
        <v>0.5</v>
      </c>
    </row>
    <row r="969" spans="5:6">
      <c r="E969">
        <f ca="1"/>
        <v>0</v>
      </c>
      <c r="F969">
        <f ca="1"/>
        <v>0.5</v>
      </c>
    </row>
    <row r="970" spans="5:6">
      <c r="E970">
        <f ca="1"/>
        <v>0</v>
      </c>
      <c r="F970">
        <f ca="1"/>
        <v>0.5</v>
      </c>
    </row>
    <row r="971" spans="5:6">
      <c r="E971">
        <f ca="1"/>
        <v>0</v>
      </c>
      <c r="F971">
        <f ca="1"/>
        <v>0.5</v>
      </c>
    </row>
    <row r="972" spans="5:6">
      <c r="E972">
        <f ca="1"/>
        <v>0</v>
      </c>
      <c r="F972">
        <f ca="1"/>
        <v>0.5</v>
      </c>
    </row>
    <row r="973" spans="5:6">
      <c r="E973">
        <f ca="1"/>
        <v>0</v>
      </c>
      <c r="F973">
        <f ca="1"/>
        <v>0.5</v>
      </c>
    </row>
    <row r="974" spans="5:6">
      <c r="E974">
        <f ca="1"/>
        <v>0</v>
      </c>
      <c r="F974">
        <f ca="1"/>
        <v>0.5</v>
      </c>
    </row>
    <row r="975" spans="5:6">
      <c r="E975">
        <f ca="1"/>
        <v>0</v>
      </c>
      <c r="F975">
        <f ca="1"/>
        <v>0.5</v>
      </c>
    </row>
    <row r="976" spans="5:6">
      <c r="E976">
        <f ca="1"/>
        <v>0</v>
      </c>
      <c r="F976">
        <f ca="1"/>
        <v>0.5</v>
      </c>
    </row>
    <row r="977" spans="5:6">
      <c r="E977">
        <f ca="1"/>
        <v>0</v>
      </c>
      <c r="F977">
        <f ca="1"/>
        <v>0.5</v>
      </c>
    </row>
    <row r="978" spans="5:6">
      <c r="E978">
        <f ca="1"/>
        <v>0</v>
      </c>
      <c r="F978">
        <f ca="1"/>
        <v>0.5</v>
      </c>
    </row>
    <row r="979" spans="5:6">
      <c r="E979">
        <f ca="1"/>
        <v>0</v>
      </c>
      <c r="F979">
        <f ca="1"/>
        <v>0.5</v>
      </c>
    </row>
    <row r="980" spans="5:6">
      <c r="E980">
        <f ca="1"/>
        <v>0</v>
      </c>
      <c r="F980">
        <f ca="1"/>
        <v>0.5</v>
      </c>
    </row>
    <row r="981" spans="5:6">
      <c r="E981">
        <f ca="1"/>
        <v>0</v>
      </c>
      <c r="F981">
        <f ca="1"/>
        <v>0.5</v>
      </c>
    </row>
    <row r="982" spans="5:6">
      <c r="E982">
        <f ca="1"/>
        <v>0</v>
      </c>
      <c r="F982">
        <f ca="1"/>
        <v>0.5</v>
      </c>
    </row>
    <row r="983" spans="5:6">
      <c r="E983">
        <f ca="1"/>
        <v>0</v>
      </c>
      <c r="F983">
        <f ca="1"/>
        <v>0.5</v>
      </c>
    </row>
    <row r="984" spans="5:6">
      <c r="E984">
        <f ca="1"/>
        <v>0</v>
      </c>
      <c r="F984">
        <f ca="1"/>
        <v>0.5</v>
      </c>
    </row>
    <row r="985" spans="5:6">
      <c r="E985">
        <f ca="1"/>
        <v>0</v>
      </c>
      <c r="F985">
        <f ca="1"/>
        <v>0.5</v>
      </c>
    </row>
    <row r="986" spans="5:6">
      <c r="E986">
        <f ca="1"/>
        <v>0</v>
      </c>
      <c r="F986">
        <f ca="1"/>
        <v>0.5</v>
      </c>
    </row>
    <row r="987" spans="5:6">
      <c r="E987">
        <f ca="1"/>
        <v>0</v>
      </c>
      <c r="F987">
        <f ca="1"/>
        <v>0.5</v>
      </c>
    </row>
    <row r="988" spans="5:6">
      <c r="E988">
        <f ca="1"/>
        <v>0</v>
      </c>
      <c r="F988">
        <f ca="1"/>
        <v>0.5</v>
      </c>
    </row>
    <row r="989" spans="5:6">
      <c r="E989">
        <f ca="1"/>
        <v>0</v>
      </c>
      <c r="F989">
        <f ca="1"/>
        <v>0.5</v>
      </c>
    </row>
    <row r="990" spans="5:6">
      <c r="E990">
        <f ca="1"/>
        <v>0</v>
      </c>
      <c r="F990">
        <f ca="1"/>
        <v>0.5</v>
      </c>
    </row>
    <row r="991" spans="5:6">
      <c r="E991">
        <f ca="1"/>
        <v>0</v>
      </c>
      <c r="F991">
        <f ca="1"/>
        <v>0.5</v>
      </c>
    </row>
    <row r="992" spans="5:6">
      <c r="E992">
        <f ca="1"/>
        <v>0</v>
      </c>
      <c r="F992">
        <f ca="1"/>
        <v>0.5</v>
      </c>
    </row>
    <row r="993" spans="5:6">
      <c r="E993">
        <f ca="1"/>
        <v>0</v>
      </c>
      <c r="F993">
        <f ca="1"/>
        <v>0.5</v>
      </c>
    </row>
    <row r="994" spans="5:6">
      <c r="E994">
        <f ca="1"/>
        <v>0</v>
      </c>
      <c r="F994">
        <f ca="1"/>
        <v>0.5</v>
      </c>
    </row>
    <row r="995" spans="5:6">
      <c r="E995">
        <f ca="1"/>
        <v>0</v>
      </c>
      <c r="F995">
        <f ca="1"/>
        <v>0.5</v>
      </c>
    </row>
    <row r="996" spans="5:6">
      <c r="E996">
        <f ca="1"/>
        <v>0</v>
      </c>
      <c r="F996">
        <f ca="1"/>
        <v>0.5</v>
      </c>
    </row>
    <row r="997" spans="5:6">
      <c r="E997">
        <f ca="1"/>
        <v>0</v>
      </c>
      <c r="F997">
        <f ca="1"/>
        <v>0.5</v>
      </c>
    </row>
    <row r="998" spans="5:6">
      <c r="E998">
        <f ca="1"/>
        <v>0</v>
      </c>
      <c r="F998">
        <f ca="1"/>
        <v>0.5</v>
      </c>
    </row>
    <row r="999" spans="5:6">
      <c r="E999">
        <f ca="1"/>
        <v>0</v>
      </c>
      <c r="F999">
        <f ca="1"/>
        <v>0.5</v>
      </c>
    </row>
    <row r="1000" spans="5:6">
      <c r="E1000">
        <f ca="1"/>
        <v>0</v>
      </c>
      <c r="F1000">
        <f ca="1"/>
        <v>0.5</v>
      </c>
    </row>
    <row r="1001" spans="5:6">
      <c r="E1001">
        <f ca="1"/>
        <v>0</v>
      </c>
      <c r="F1001">
        <f ca="1"/>
        <v>0.5</v>
      </c>
    </row>
    <row r="1002" spans="5:6">
      <c r="E1002">
        <f ca="1"/>
        <v>0</v>
      </c>
      <c r="F1002">
        <f ca="1"/>
        <v>0.5</v>
      </c>
    </row>
    <row r="1003" spans="5:6">
      <c r="E1003">
        <f ca="1"/>
        <v>0</v>
      </c>
      <c r="F1003">
        <f ca="1"/>
        <v>0.5</v>
      </c>
    </row>
    <row r="1004" spans="5:6">
      <c r="E1004">
        <f ca="1"/>
        <v>0</v>
      </c>
      <c r="F1004">
        <f ca="1"/>
        <v>0.5</v>
      </c>
    </row>
    <row r="1005" spans="5:6">
      <c r="E1005">
        <f ca="1"/>
        <v>0</v>
      </c>
      <c r="F1005">
        <f ca="1"/>
        <v>0.5</v>
      </c>
    </row>
    <row r="1006" spans="5:6">
      <c r="E1006">
        <f ca="1"/>
        <v>0</v>
      </c>
      <c r="F1006">
        <f ca="1"/>
        <v>0.5</v>
      </c>
    </row>
    <row r="1007" spans="5:6">
      <c r="E1007">
        <f ca="1"/>
        <v>0</v>
      </c>
      <c r="F1007">
        <f ca="1"/>
        <v>0.5</v>
      </c>
    </row>
    <row r="1008" spans="5:6">
      <c r="E1008">
        <f ca="1"/>
        <v>0</v>
      </c>
      <c r="F1008">
        <f ca="1"/>
        <v>0.5</v>
      </c>
    </row>
    <row r="1009" spans="5:6">
      <c r="E1009">
        <f ca="1"/>
        <v>0</v>
      </c>
      <c r="F1009">
        <f ca="1"/>
        <v>0.5</v>
      </c>
    </row>
    <row r="1010" spans="5:6">
      <c r="E1010">
        <f ca="1"/>
        <v>0</v>
      </c>
      <c r="F1010">
        <f ca="1"/>
        <v>0.5</v>
      </c>
    </row>
    <row r="1011" spans="5:6">
      <c r="E1011">
        <f ca="1"/>
        <v>0</v>
      </c>
      <c r="F1011">
        <f ca="1"/>
        <v>0.5</v>
      </c>
    </row>
    <row r="1012" spans="5:6">
      <c r="E1012">
        <f ca="1"/>
        <v>0</v>
      </c>
      <c r="F1012">
        <f ca="1"/>
        <v>0.5</v>
      </c>
    </row>
    <row r="1013" spans="5:6">
      <c r="E1013">
        <f ca="1"/>
        <v>0</v>
      </c>
      <c r="F1013">
        <f ca="1"/>
        <v>0.5</v>
      </c>
    </row>
    <row r="1014" spans="5:6">
      <c r="E1014">
        <f ca="1"/>
        <v>0</v>
      </c>
      <c r="F1014">
        <f ca="1"/>
        <v>0.5</v>
      </c>
    </row>
    <row r="1015" spans="5:6">
      <c r="E1015">
        <f ca="1"/>
        <v>0</v>
      </c>
      <c r="F1015">
        <f ca="1"/>
        <v>0.5</v>
      </c>
    </row>
    <row r="1016" spans="5:6">
      <c r="E1016">
        <f ca="1"/>
        <v>0</v>
      </c>
      <c r="F1016">
        <f ca="1"/>
        <v>0.5</v>
      </c>
    </row>
    <row r="1017" spans="5:6">
      <c r="E1017">
        <f ca="1"/>
        <v>0</v>
      </c>
      <c r="F1017">
        <f ca="1"/>
        <v>0.5</v>
      </c>
    </row>
    <row r="1018" spans="5:6">
      <c r="E1018">
        <f ca="1"/>
        <v>0</v>
      </c>
      <c r="F1018">
        <f ca="1"/>
        <v>0.5</v>
      </c>
    </row>
    <row r="1019" spans="5:6">
      <c r="E1019">
        <f ca="1"/>
        <v>0</v>
      </c>
      <c r="F1019">
        <f ca="1"/>
        <v>0.5</v>
      </c>
    </row>
    <row r="1020" spans="5:6">
      <c r="E1020">
        <f ca="1"/>
        <v>0</v>
      </c>
      <c r="F1020">
        <f ca="1"/>
        <v>0.5</v>
      </c>
    </row>
    <row r="1021" spans="5:6">
      <c r="E1021">
        <f ca="1"/>
        <v>0</v>
      </c>
      <c r="F1021">
        <f ca="1"/>
        <v>0.5</v>
      </c>
    </row>
    <row r="1022" spans="5:6">
      <c r="E1022">
        <f ca="1"/>
        <v>0</v>
      </c>
      <c r="F1022">
        <f ca="1"/>
        <v>0.5</v>
      </c>
    </row>
    <row r="1023" spans="5:6">
      <c r="E1023">
        <f ca="1"/>
        <v>0</v>
      </c>
      <c r="F1023">
        <f ca="1"/>
        <v>0.5</v>
      </c>
    </row>
    <row r="1024" spans="5:6">
      <c r="E1024">
        <f ca="1"/>
        <v>0</v>
      </c>
      <c r="F1024">
        <f ca="1"/>
        <v>0.5</v>
      </c>
    </row>
    <row r="1025" spans="5:6">
      <c r="E1025">
        <f ca="1"/>
        <v>0</v>
      </c>
      <c r="F1025">
        <f ca="1"/>
        <v>0.5</v>
      </c>
    </row>
    <row r="1026" spans="5:6">
      <c r="E1026">
        <f ca="1"/>
        <v>0</v>
      </c>
      <c r="F1026">
        <f ca="1"/>
        <v>0.5</v>
      </c>
    </row>
    <row r="1027" spans="5:6">
      <c r="E1027">
        <f ca="1"/>
        <v>0</v>
      </c>
      <c r="F1027">
        <f ca="1"/>
        <v>0.5</v>
      </c>
    </row>
    <row r="1028" spans="5:6">
      <c r="E1028">
        <f ca="1"/>
        <v>0</v>
      </c>
      <c r="F1028">
        <f ca="1"/>
        <v>0.5</v>
      </c>
    </row>
    <row r="1029" spans="5:6">
      <c r="E1029">
        <f ca="1"/>
        <v>0</v>
      </c>
      <c r="F1029">
        <f ca="1"/>
        <v>0.5</v>
      </c>
    </row>
    <row r="1030" spans="5:6">
      <c r="E1030">
        <f ca="1"/>
        <v>0</v>
      </c>
      <c r="F1030">
        <f ca="1"/>
        <v>0.5</v>
      </c>
    </row>
    <row r="1031" spans="5:6">
      <c r="E1031">
        <f ca="1"/>
        <v>0</v>
      </c>
      <c r="F1031">
        <f ca="1"/>
        <v>0.5</v>
      </c>
    </row>
    <row r="1032" spans="5:6">
      <c r="E1032">
        <f ca="1"/>
        <v>0</v>
      </c>
      <c r="F1032">
        <f ca="1"/>
        <v>0.5</v>
      </c>
    </row>
    <row r="1033" spans="5:6">
      <c r="E1033">
        <f ca="1"/>
        <v>0</v>
      </c>
      <c r="F1033">
        <f ca="1"/>
        <v>0.5</v>
      </c>
    </row>
    <row r="1034" spans="5:6">
      <c r="E1034">
        <f ca="1"/>
        <v>0</v>
      </c>
      <c r="F1034">
        <f ca="1"/>
        <v>0.5</v>
      </c>
    </row>
    <row r="1035" spans="5:6">
      <c r="E1035">
        <f ca="1"/>
        <v>0</v>
      </c>
      <c r="F1035">
        <f ca="1"/>
        <v>0.5</v>
      </c>
    </row>
    <row r="1036" spans="5:6">
      <c r="E1036">
        <f ca="1"/>
        <v>0</v>
      </c>
      <c r="F1036">
        <f ca="1"/>
        <v>0.5</v>
      </c>
    </row>
    <row r="1037" spans="5:6">
      <c r="E1037">
        <f ca="1"/>
        <v>0</v>
      </c>
      <c r="F1037">
        <f ca="1"/>
        <v>0.5</v>
      </c>
    </row>
    <row r="1038" spans="5:6">
      <c r="E1038">
        <f ca="1"/>
        <v>0</v>
      </c>
      <c r="F1038">
        <f ca="1"/>
        <v>0.5</v>
      </c>
    </row>
    <row r="1039" spans="5:6">
      <c r="E1039">
        <f ca="1"/>
        <v>0</v>
      </c>
      <c r="F1039">
        <f ca="1"/>
        <v>0.5</v>
      </c>
    </row>
    <row r="1040" spans="5:6">
      <c r="E1040">
        <f ca="1"/>
        <v>0</v>
      </c>
      <c r="F1040">
        <f ca="1"/>
        <v>0.5</v>
      </c>
    </row>
    <row r="1041" spans="5:6">
      <c r="E1041">
        <f ca="1"/>
        <v>0</v>
      </c>
      <c r="F1041">
        <f ca="1"/>
        <v>0.5</v>
      </c>
    </row>
    <row r="1042" spans="5:6">
      <c r="E1042">
        <f ca="1"/>
        <v>0</v>
      </c>
      <c r="F1042">
        <f ca="1"/>
        <v>0.5</v>
      </c>
    </row>
    <row r="1043" spans="5:6">
      <c r="E1043">
        <f ca="1"/>
        <v>0</v>
      </c>
      <c r="F1043">
        <f ca="1"/>
        <v>0.5</v>
      </c>
    </row>
    <row r="1044" spans="5:6">
      <c r="E1044">
        <f ca="1"/>
        <v>0</v>
      </c>
      <c r="F1044">
        <f ca="1"/>
        <v>0.5</v>
      </c>
    </row>
    <row r="1045" spans="5:6">
      <c r="E1045">
        <f ca="1"/>
        <v>0</v>
      </c>
      <c r="F1045">
        <f ca="1"/>
        <v>0.5</v>
      </c>
    </row>
    <row r="1046" spans="5:6">
      <c r="E1046">
        <f ca="1"/>
        <v>0</v>
      </c>
      <c r="F1046">
        <f ca="1"/>
        <v>0.5</v>
      </c>
    </row>
    <row r="1047" spans="5:6">
      <c r="E1047">
        <f ca="1"/>
        <v>0</v>
      </c>
      <c r="F1047">
        <f ca="1"/>
        <v>0.5</v>
      </c>
    </row>
    <row r="1048" spans="5:6">
      <c r="E1048">
        <f ca="1"/>
        <v>0</v>
      </c>
      <c r="F1048">
        <f ca="1"/>
        <v>0.5</v>
      </c>
    </row>
    <row r="1049" spans="5:6">
      <c r="E1049">
        <f ca="1"/>
        <v>0</v>
      </c>
      <c r="F1049">
        <f ca="1"/>
        <v>0.5</v>
      </c>
    </row>
    <row r="1050" spans="5:6">
      <c r="E1050">
        <f ca="1"/>
        <v>0</v>
      </c>
      <c r="F1050">
        <f ca="1"/>
        <v>0.5</v>
      </c>
    </row>
    <row r="1051" spans="5:6">
      <c r="E1051">
        <f ca="1"/>
        <v>0</v>
      </c>
      <c r="F1051">
        <f ca="1"/>
        <v>0.5</v>
      </c>
    </row>
    <row r="1052" spans="5:6">
      <c r="E1052">
        <f ca="1"/>
        <v>0</v>
      </c>
      <c r="F1052">
        <f ca="1"/>
        <v>0.5</v>
      </c>
    </row>
    <row r="1053" spans="5:6">
      <c r="E1053">
        <f ca="1"/>
        <v>0</v>
      </c>
      <c r="F1053">
        <f ca="1"/>
        <v>0.5</v>
      </c>
    </row>
    <row r="1054" spans="5:6">
      <c r="E1054">
        <f ca="1"/>
        <v>0</v>
      </c>
      <c r="F1054">
        <f ca="1"/>
        <v>0.5</v>
      </c>
    </row>
    <row r="1055" spans="5:6">
      <c r="E1055">
        <f ca="1"/>
        <v>0</v>
      </c>
      <c r="F1055">
        <f ca="1"/>
        <v>0.5</v>
      </c>
    </row>
    <row r="1056" spans="5:6">
      <c r="E1056">
        <f ca="1"/>
        <v>0</v>
      </c>
      <c r="F1056">
        <f ca="1"/>
        <v>0.5</v>
      </c>
    </row>
    <row r="1057" spans="5:6">
      <c r="E1057">
        <f ca="1"/>
        <v>0</v>
      </c>
      <c r="F1057">
        <f ca="1"/>
        <v>0.5</v>
      </c>
    </row>
    <row r="1058" spans="5:6">
      <c r="E1058">
        <f ca="1"/>
        <v>0</v>
      </c>
      <c r="F1058">
        <f ca="1"/>
        <v>0.5</v>
      </c>
    </row>
    <row r="1059" spans="5:6">
      <c r="E1059">
        <f ca="1"/>
        <v>0</v>
      </c>
      <c r="F1059">
        <f ca="1"/>
        <v>0.5</v>
      </c>
    </row>
    <row r="1060" spans="5:6">
      <c r="E1060">
        <f ca="1"/>
        <v>0</v>
      </c>
      <c r="F1060">
        <f ca="1"/>
        <v>0.5</v>
      </c>
    </row>
    <row r="1061" spans="5:6">
      <c r="E1061">
        <f ca="1"/>
        <v>0</v>
      </c>
      <c r="F1061">
        <f ca="1"/>
        <v>0.5</v>
      </c>
    </row>
    <row r="1062" spans="5:6">
      <c r="E1062">
        <f ca="1"/>
        <v>0</v>
      </c>
      <c r="F1062">
        <f ca="1"/>
        <v>0.5</v>
      </c>
    </row>
    <row r="1063" spans="5:6">
      <c r="E1063">
        <f ca="1"/>
        <v>0</v>
      </c>
      <c r="F1063">
        <f ca="1"/>
        <v>0.5</v>
      </c>
    </row>
    <row r="1064" spans="5:6">
      <c r="E1064">
        <f ca="1"/>
        <v>0</v>
      </c>
      <c r="F1064">
        <f ca="1"/>
        <v>0.5</v>
      </c>
    </row>
    <row r="1065" spans="5:6">
      <c r="E1065">
        <f ca="1"/>
        <v>0</v>
      </c>
      <c r="F1065">
        <f ca="1"/>
        <v>0.5</v>
      </c>
    </row>
    <row r="1066" spans="5:6">
      <c r="E1066">
        <f ca="1"/>
        <v>0</v>
      </c>
      <c r="F1066">
        <f ca="1"/>
        <v>0.5</v>
      </c>
    </row>
    <row r="1067" spans="5:6">
      <c r="E1067">
        <f ca="1"/>
        <v>0</v>
      </c>
      <c r="F1067">
        <f ca="1"/>
        <v>0.5</v>
      </c>
    </row>
    <row r="1068" spans="5:6">
      <c r="E1068">
        <f ca="1"/>
        <v>0</v>
      </c>
      <c r="F1068">
        <f ca="1"/>
        <v>0.5</v>
      </c>
    </row>
    <row r="1069" spans="5:6">
      <c r="E1069">
        <f ca="1"/>
        <v>0</v>
      </c>
      <c r="F1069">
        <f ca="1"/>
        <v>0.5</v>
      </c>
    </row>
    <row r="1070" spans="5:6">
      <c r="E1070">
        <f ca="1"/>
        <v>0</v>
      </c>
      <c r="F1070">
        <f ca="1"/>
        <v>0.5</v>
      </c>
    </row>
    <row r="1071" spans="5:6">
      <c r="E1071">
        <f ca="1"/>
        <v>0</v>
      </c>
      <c r="F1071">
        <f ca="1"/>
        <v>0.5</v>
      </c>
    </row>
    <row r="1072" spans="5:6">
      <c r="E1072">
        <f ca="1"/>
        <v>0</v>
      </c>
      <c r="F1072">
        <f ca="1"/>
        <v>0.5</v>
      </c>
    </row>
    <row r="1073" spans="5:6">
      <c r="E1073">
        <f ca="1"/>
        <v>0</v>
      </c>
      <c r="F1073">
        <f ca="1"/>
        <v>0.5</v>
      </c>
    </row>
    <row r="1074" spans="5:6">
      <c r="E1074">
        <f ca="1"/>
        <v>0</v>
      </c>
      <c r="F1074">
        <f ca="1"/>
        <v>0.5</v>
      </c>
    </row>
    <row r="1075" spans="5:6">
      <c r="E1075">
        <f ca="1"/>
        <v>0</v>
      </c>
      <c r="F1075">
        <f ca="1"/>
        <v>0.5</v>
      </c>
    </row>
    <row r="1076" spans="5:6">
      <c r="E1076">
        <f ca="1"/>
        <v>0</v>
      </c>
      <c r="F1076">
        <f ca="1"/>
        <v>0.5</v>
      </c>
    </row>
    <row r="1077" spans="5:6">
      <c r="E1077">
        <f ca="1"/>
        <v>0</v>
      </c>
      <c r="F1077">
        <f ca="1"/>
        <v>0.5</v>
      </c>
    </row>
    <row r="1078" spans="5:6">
      <c r="E1078">
        <f ca="1"/>
        <v>0</v>
      </c>
      <c r="F1078">
        <f ca="1"/>
        <v>0.5</v>
      </c>
    </row>
    <row r="1079" spans="5:6">
      <c r="E1079">
        <f ca="1"/>
        <v>0</v>
      </c>
      <c r="F1079">
        <f ca="1"/>
        <v>0.5</v>
      </c>
    </row>
    <row r="1080" spans="5:6">
      <c r="E1080">
        <f ca="1"/>
        <v>0</v>
      </c>
      <c r="F1080">
        <f ca="1"/>
        <v>0.5</v>
      </c>
    </row>
    <row r="1081" spans="5:6">
      <c r="E1081">
        <f ca="1"/>
        <v>1</v>
      </c>
      <c r="F1081">
        <f ca="1"/>
        <v>1</v>
      </c>
    </row>
    <row r="1082" spans="5:6">
      <c r="E1082">
        <f ca="1"/>
        <v>1</v>
      </c>
      <c r="F1082">
        <f ca="1"/>
        <v>1</v>
      </c>
    </row>
    <row r="1083" spans="5:6">
      <c r="E1083">
        <f ca="1"/>
        <v>1</v>
      </c>
      <c r="F1083">
        <f ca="1"/>
        <v>1</v>
      </c>
    </row>
    <row r="1084" spans="5:6">
      <c r="E1084">
        <f ca="1"/>
        <v>1</v>
      </c>
      <c r="F1084">
        <f ca="1"/>
        <v>1</v>
      </c>
    </row>
    <row r="1085" spans="5:6">
      <c r="E1085">
        <f ca="1"/>
        <v>1</v>
      </c>
      <c r="F1085">
        <f ca="1"/>
        <v>1</v>
      </c>
    </row>
    <row r="1086" spans="5:6">
      <c r="E1086">
        <f ca="1"/>
        <v>1</v>
      </c>
      <c r="F1086">
        <f ca="1"/>
        <v>1</v>
      </c>
    </row>
    <row r="1087" spans="5:6">
      <c r="E1087">
        <f ca="1"/>
        <v>1</v>
      </c>
      <c r="F1087">
        <f ca="1"/>
        <v>1</v>
      </c>
    </row>
    <row r="1088" spans="5:6">
      <c r="E1088">
        <f ca="1"/>
        <v>1</v>
      </c>
      <c r="F1088">
        <f ca="1"/>
        <v>1</v>
      </c>
    </row>
    <row r="1089" spans="5:6">
      <c r="E1089">
        <f ca="1"/>
        <v>1</v>
      </c>
      <c r="F1089">
        <f ca="1"/>
        <v>1</v>
      </c>
    </row>
    <row r="1090" spans="5:6">
      <c r="E1090">
        <f ca="1"/>
        <v>1</v>
      </c>
      <c r="F1090">
        <f ca="1"/>
        <v>1</v>
      </c>
    </row>
    <row r="1091" spans="5:6">
      <c r="E1091">
        <f ca="1"/>
        <v>1</v>
      </c>
      <c r="F1091">
        <f ca="1"/>
        <v>1</v>
      </c>
    </row>
    <row r="1092" spans="5:6">
      <c r="E1092">
        <f ca="1"/>
        <v>1</v>
      </c>
      <c r="F1092">
        <f ca="1"/>
        <v>1</v>
      </c>
    </row>
    <row r="1093" spans="5:6">
      <c r="E1093">
        <f ca="1"/>
        <v>1</v>
      </c>
      <c r="F1093">
        <f ca="1"/>
        <v>1</v>
      </c>
    </row>
    <row r="1094" spans="5:6">
      <c r="E1094">
        <f ca="1"/>
        <v>1</v>
      </c>
      <c r="F1094">
        <f ca="1"/>
        <v>1</v>
      </c>
    </row>
    <row r="1095" spans="5:6">
      <c r="E1095">
        <f ca="1"/>
        <v>1</v>
      </c>
      <c r="F1095">
        <f ca="1"/>
        <v>1</v>
      </c>
    </row>
    <row r="1096" spans="5:6">
      <c r="E1096">
        <f ca="1"/>
        <v>1</v>
      </c>
      <c r="F1096">
        <f ca="1"/>
        <v>1</v>
      </c>
    </row>
    <row r="1097" spans="5:6">
      <c r="E1097">
        <f ca="1"/>
        <v>1</v>
      </c>
      <c r="F1097">
        <f ca="1"/>
        <v>1</v>
      </c>
    </row>
    <row r="1098" spans="5:6">
      <c r="E1098">
        <f ca="1"/>
        <v>1</v>
      </c>
      <c r="F1098">
        <f ca="1"/>
        <v>1</v>
      </c>
    </row>
    <row r="1099" spans="5:6">
      <c r="E1099">
        <f ca="1"/>
        <v>1</v>
      </c>
      <c r="F1099">
        <f ca="1"/>
        <v>1</v>
      </c>
    </row>
    <row r="1100" spans="5:6">
      <c r="E1100">
        <f ca="1"/>
        <v>1</v>
      </c>
      <c r="F1100">
        <f ca="1"/>
        <v>1</v>
      </c>
    </row>
    <row r="1101" spans="5:6">
      <c r="E1101">
        <f ca="1"/>
        <v>1</v>
      </c>
      <c r="F1101">
        <f ca="1"/>
        <v>1</v>
      </c>
    </row>
    <row r="1102" spans="5:6">
      <c r="E1102">
        <f ca="1"/>
        <v>1</v>
      </c>
      <c r="F1102">
        <f ca="1"/>
        <v>1</v>
      </c>
    </row>
    <row r="1103" spans="5:6">
      <c r="E1103">
        <f ca="1"/>
        <v>1</v>
      </c>
      <c r="F1103">
        <f ca="1"/>
        <v>1</v>
      </c>
    </row>
    <row r="1104" spans="5:6">
      <c r="E1104">
        <f ca="1"/>
        <v>1</v>
      </c>
      <c r="F1104">
        <f ca="1"/>
        <v>1</v>
      </c>
    </row>
    <row r="1105" spans="5:6">
      <c r="E1105">
        <f ca="1"/>
        <v>1</v>
      </c>
      <c r="F1105">
        <f ca="1"/>
        <v>1</v>
      </c>
    </row>
    <row r="1106" spans="5:6">
      <c r="E1106">
        <f ca="1"/>
        <v>1</v>
      </c>
      <c r="F1106">
        <f ca="1"/>
        <v>1</v>
      </c>
    </row>
    <row r="1107" spans="5:6">
      <c r="E1107">
        <f ca="1"/>
        <v>1</v>
      </c>
      <c r="F1107">
        <f ca="1"/>
        <v>1</v>
      </c>
    </row>
    <row r="1108" spans="5:6">
      <c r="E1108">
        <f ca="1"/>
        <v>1</v>
      </c>
      <c r="F1108">
        <f ca="1"/>
        <v>1</v>
      </c>
    </row>
    <row r="1109" spans="5:6">
      <c r="E1109">
        <f ca="1"/>
        <v>1</v>
      </c>
      <c r="F1109">
        <f ca="1"/>
        <v>1</v>
      </c>
    </row>
    <row r="1110" spans="5:6">
      <c r="E1110">
        <f ca="1"/>
        <v>1</v>
      </c>
      <c r="F1110">
        <f ca="1"/>
        <v>1</v>
      </c>
    </row>
    <row r="1111" spans="5:6">
      <c r="E1111">
        <f ca="1"/>
        <v>1</v>
      </c>
      <c r="F1111">
        <f ca="1"/>
        <v>1</v>
      </c>
    </row>
    <row r="1112" spans="5:6">
      <c r="E1112">
        <f ca="1"/>
        <v>1</v>
      </c>
      <c r="F1112">
        <f ca="1"/>
        <v>1</v>
      </c>
    </row>
    <row r="1113" spans="5:6">
      <c r="E1113">
        <f ca="1"/>
        <v>1</v>
      </c>
      <c r="F1113">
        <f ca="1"/>
        <v>1</v>
      </c>
    </row>
    <row r="1114" spans="5:6">
      <c r="E1114">
        <f ca="1"/>
        <v>1</v>
      </c>
      <c r="F1114">
        <f ca="1"/>
        <v>1</v>
      </c>
    </row>
    <row r="1115" spans="5:6">
      <c r="E1115">
        <f ca="1"/>
        <v>1</v>
      </c>
      <c r="F1115">
        <f ca="1"/>
        <v>1</v>
      </c>
    </row>
    <row r="1116" spans="5:6">
      <c r="E1116">
        <f ca="1"/>
        <v>1</v>
      </c>
      <c r="F1116">
        <f ca="1"/>
        <v>1</v>
      </c>
    </row>
    <row r="1117" spans="5:6">
      <c r="E1117">
        <f ca="1"/>
        <v>1</v>
      </c>
      <c r="F1117">
        <f ca="1"/>
        <v>1</v>
      </c>
    </row>
    <row r="1118" spans="5:6">
      <c r="E1118">
        <f ca="1"/>
        <v>1</v>
      </c>
      <c r="F1118">
        <f ca="1"/>
        <v>1</v>
      </c>
    </row>
    <row r="1119" spans="5:6">
      <c r="E1119">
        <f ca="1"/>
        <v>1</v>
      </c>
      <c r="F1119">
        <f ca="1"/>
        <v>1</v>
      </c>
    </row>
    <row r="1120" spans="5:6">
      <c r="E1120">
        <f ca="1"/>
        <v>1</v>
      </c>
      <c r="F1120">
        <f ca="1"/>
        <v>1</v>
      </c>
    </row>
    <row r="1121" spans="5:6">
      <c r="E1121">
        <f ca="1"/>
        <v>1</v>
      </c>
      <c r="F1121">
        <f ca="1"/>
        <v>1</v>
      </c>
    </row>
    <row r="1122" spans="5:6">
      <c r="E1122">
        <f ca="1"/>
        <v>1</v>
      </c>
      <c r="F1122">
        <f ca="1"/>
        <v>1</v>
      </c>
    </row>
    <row r="1123" spans="5:6">
      <c r="E1123">
        <f ca="1"/>
        <v>1</v>
      </c>
      <c r="F1123">
        <f ca="1"/>
        <v>1</v>
      </c>
    </row>
    <row r="1124" spans="5:6">
      <c r="E1124">
        <f ca="1"/>
        <v>1</v>
      </c>
      <c r="F1124">
        <f ca="1"/>
        <v>1</v>
      </c>
    </row>
    <row r="1125" spans="5:6">
      <c r="E1125">
        <f ca="1"/>
        <v>1</v>
      </c>
      <c r="F1125">
        <f ca="1"/>
        <v>1</v>
      </c>
    </row>
    <row r="1126" spans="5:6">
      <c r="E1126">
        <f ca="1"/>
        <v>1</v>
      </c>
      <c r="F1126">
        <f ca="1"/>
        <v>1</v>
      </c>
    </row>
    <row r="1127" spans="5:6">
      <c r="E1127">
        <f ca="1"/>
        <v>1</v>
      </c>
      <c r="F1127">
        <f ca="1"/>
        <v>1</v>
      </c>
    </row>
    <row r="1128" spans="5:6">
      <c r="E1128">
        <f ca="1"/>
        <v>1</v>
      </c>
      <c r="F1128">
        <f ca="1"/>
        <v>1</v>
      </c>
    </row>
    <row r="1129" spans="5:6">
      <c r="E1129">
        <f ca="1"/>
        <v>1</v>
      </c>
      <c r="F1129">
        <f ca="1"/>
        <v>1</v>
      </c>
    </row>
    <row r="1130" spans="5:6">
      <c r="E1130">
        <f ca="1"/>
        <v>1</v>
      </c>
      <c r="F1130">
        <f ca="1"/>
        <v>1</v>
      </c>
    </row>
    <row r="1131" spans="5:6">
      <c r="E1131">
        <f ca="1"/>
        <v>1</v>
      </c>
      <c r="F1131">
        <f ca="1"/>
        <v>1</v>
      </c>
    </row>
    <row r="1132" spans="5:6">
      <c r="E1132">
        <f ca="1"/>
        <v>1</v>
      </c>
      <c r="F1132">
        <f ca="1"/>
        <v>1</v>
      </c>
    </row>
    <row r="1133" spans="5:6">
      <c r="E1133">
        <f ca="1"/>
        <v>1</v>
      </c>
      <c r="F1133">
        <f ca="1"/>
        <v>1</v>
      </c>
    </row>
    <row r="1134" spans="5:6">
      <c r="E1134">
        <f ca="1"/>
        <v>1</v>
      </c>
      <c r="F1134">
        <f ca="1"/>
        <v>1</v>
      </c>
    </row>
    <row r="1135" spans="5:6">
      <c r="E1135">
        <f ca="1"/>
        <v>1</v>
      </c>
      <c r="F1135">
        <f ca="1"/>
        <v>1</v>
      </c>
    </row>
    <row r="1136" spans="5:6">
      <c r="E1136">
        <f ca="1"/>
        <v>1</v>
      </c>
      <c r="F1136">
        <f ca="1"/>
        <v>1</v>
      </c>
    </row>
    <row r="1137" spans="5:6">
      <c r="E1137">
        <f ca="1"/>
        <v>1</v>
      </c>
      <c r="F1137">
        <f ca="1"/>
        <v>1</v>
      </c>
    </row>
    <row r="1138" spans="5:6">
      <c r="E1138">
        <f ca="1"/>
        <v>1</v>
      </c>
      <c r="F1138">
        <f ca="1"/>
        <v>1</v>
      </c>
    </row>
    <row r="1139" spans="5:6">
      <c r="E1139">
        <f ca="1"/>
        <v>1</v>
      </c>
      <c r="F1139">
        <f ca="1"/>
        <v>1</v>
      </c>
    </row>
    <row r="1140" spans="5:6">
      <c r="E1140">
        <f ca="1"/>
        <v>1</v>
      </c>
      <c r="F1140">
        <f ca="1"/>
        <v>1</v>
      </c>
    </row>
    <row r="1141" spans="5:6">
      <c r="E1141">
        <f ca="1"/>
        <v>1</v>
      </c>
      <c r="F1141">
        <f ca="1"/>
        <v>1</v>
      </c>
    </row>
    <row r="1142" spans="5:6">
      <c r="E1142">
        <f ca="1"/>
        <v>1</v>
      </c>
      <c r="F1142">
        <f ca="1"/>
        <v>1</v>
      </c>
    </row>
    <row r="1143" spans="5:6">
      <c r="E1143">
        <f ca="1"/>
        <v>1</v>
      </c>
      <c r="F1143">
        <f ca="1"/>
        <v>1</v>
      </c>
    </row>
    <row r="1144" spans="5:6">
      <c r="E1144">
        <f ca="1"/>
        <v>1</v>
      </c>
      <c r="F1144">
        <f ca="1"/>
        <v>1</v>
      </c>
    </row>
    <row r="1145" spans="5:6">
      <c r="E1145">
        <f ca="1"/>
        <v>1</v>
      </c>
      <c r="F1145">
        <f ca="1"/>
        <v>1</v>
      </c>
    </row>
    <row r="1146" spans="5:6">
      <c r="E1146">
        <f ca="1"/>
        <v>1</v>
      </c>
      <c r="F1146">
        <f ca="1"/>
        <v>1</v>
      </c>
    </row>
    <row r="1147" spans="5:6">
      <c r="E1147">
        <f ca="1"/>
        <v>1</v>
      </c>
      <c r="F1147">
        <f ca="1"/>
        <v>1</v>
      </c>
    </row>
    <row r="1148" spans="5:6">
      <c r="E1148">
        <f ca="1"/>
        <v>1</v>
      </c>
      <c r="F1148">
        <f ca="1"/>
        <v>1</v>
      </c>
    </row>
    <row r="1149" spans="5:6">
      <c r="E1149">
        <f ca="1"/>
        <v>1</v>
      </c>
      <c r="F1149">
        <f ca="1"/>
        <v>1</v>
      </c>
    </row>
    <row r="1150" spans="5:6">
      <c r="E1150">
        <f ca="1"/>
        <v>1</v>
      </c>
      <c r="F1150">
        <f ca="1"/>
        <v>1</v>
      </c>
    </row>
    <row r="1151" spans="5:6">
      <c r="E1151">
        <f ca="1"/>
        <v>1</v>
      </c>
      <c r="F1151">
        <f ca="1"/>
        <v>1</v>
      </c>
    </row>
    <row r="1152" spans="5:6">
      <c r="E1152">
        <f ca="1"/>
        <v>1</v>
      </c>
      <c r="F1152">
        <f ca="1"/>
        <v>1</v>
      </c>
    </row>
    <row r="1153" spans="5:6">
      <c r="E1153">
        <f ca="1"/>
        <v>1</v>
      </c>
      <c r="F1153">
        <f ca="1"/>
        <v>1</v>
      </c>
    </row>
    <row r="1154" spans="5:6">
      <c r="E1154">
        <f ca="1"/>
        <v>1</v>
      </c>
      <c r="F1154">
        <f ca="1"/>
        <v>1</v>
      </c>
    </row>
    <row r="1155" spans="5:6">
      <c r="E1155">
        <f ca="1"/>
        <v>1</v>
      </c>
      <c r="F1155">
        <f ca="1"/>
        <v>1</v>
      </c>
    </row>
    <row r="1156" spans="5:6">
      <c r="E1156">
        <f ca="1"/>
        <v>1</v>
      </c>
      <c r="F1156">
        <f ca="1"/>
        <v>1</v>
      </c>
    </row>
    <row r="1157" spans="5:6">
      <c r="E1157">
        <f ca="1"/>
        <v>1</v>
      </c>
      <c r="F1157">
        <f ca="1"/>
        <v>1</v>
      </c>
    </row>
    <row r="1158" spans="5:6">
      <c r="E1158">
        <f ca="1"/>
        <v>1</v>
      </c>
      <c r="F1158">
        <f ca="1"/>
        <v>1</v>
      </c>
    </row>
    <row r="1159" spans="5:6">
      <c r="E1159">
        <f ca="1"/>
        <v>1</v>
      </c>
      <c r="F1159">
        <f ca="1"/>
        <v>1</v>
      </c>
    </row>
    <row r="1160" spans="5:6">
      <c r="E1160">
        <f ca="1"/>
        <v>1</v>
      </c>
      <c r="F1160">
        <f ca="1"/>
        <v>1</v>
      </c>
    </row>
    <row r="1161" spans="5:6">
      <c r="E1161">
        <f ca="1"/>
        <v>1</v>
      </c>
      <c r="F1161">
        <f ca="1"/>
        <v>1</v>
      </c>
    </row>
    <row r="1162" spans="5:6">
      <c r="E1162">
        <f ca="1"/>
        <v>1</v>
      </c>
      <c r="F1162">
        <f ca="1"/>
        <v>1</v>
      </c>
    </row>
    <row r="1163" spans="5:6">
      <c r="E1163">
        <f ca="1"/>
        <v>1</v>
      </c>
      <c r="F1163">
        <f ca="1"/>
        <v>1</v>
      </c>
    </row>
    <row r="1164" spans="5:6">
      <c r="E1164">
        <f ca="1"/>
        <v>1</v>
      </c>
      <c r="F1164">
        <f ca="1"/>
        <v>1</v>
      </c>
    </row>
    <row r="1165" spans="5:6">
      <c r="E1165">
        <f ca="1"/>
        <v>1</v>
      </c>
      <c r="F1165">
        <f ca="1"/>
        <v>1</v>
      </c>
    </row>
    <row r="1166" spans="5:6">
      <c r="E1166">
        <f ca="1"/>
        <v>1</v>
      </c>
      <c r="F1166">
        <f ca="1"/>
        <v>1</v>
      </c>
    </row>
    <row r="1167" spans="5:6">
      <c r="E1167">
        <f ca="1"/>
        <v>1</v>
      </c>
      <c r="F1167">
        <f ca="1"/>
        <v>1</v>
      </c>
    </row>
    <row r="1168" spans="5:6">
      <c r="E1168">
        <f ca="1"/>
        <v>1</v>
      </c>
      <c r="F1168">
        <f ca="1"/>
        <v>1</v>
      </c>
    </row>
    <row r="1169" spans="5:6">
      <c r="E1169">
        <f ca="1"/>
        <v>1</v>
      </c>
      <c r="F1169">
        <f ca="1"/>
        <v>1</v>
      </c>
    </row>
    <row r="1170" spans="5:6">
      <c r="E1170">
        <f ca="1"/>
        <v>1</v>
      </c>
      <c r="F1170">
        <f ca="1"/>
        <v>1</v>
      </c>
    </row>
    <row r="1171" spans="5:6">
      <c r="E1171">
        <f ca="1"/>
        <v>1</v>
      </c>
      <c r="F1171">
        <f ca="1"/>
        <v>1</v>
      </c>
    </row>
    <row r="1172" spans="5:6">
      <c r="E1172">
        <f ca="1"/>
        <v>1</v>
      </c>
      <c r="F1172">
        <f ca="1"/>
        <v>1</v>
      </c>
    </row>
    <row r="1173" spans="5:6">
      <c r="E1173">
        <f ca="1"/>
        <v>1</v>
      </c>
      <c r="F1173">
        <f ca="1"/>
        <v>1</v>
      </c>
    </row>
    <row r="1174" spans="5:6">
      <c r="E1174">
        <f ca="1"/>
        <v>1</v>
      </c>
      <c r="F1174">
        <f ca="1"/>
        <v>1</v>
      </c>
    </row>
    <row r="1175" spans="5:6">
      <c r="E1175">
        <f ca="1"/>
        <v>1</v>
      </c>
      <c r="F1175">
        <f ca="1"/>
        <v>1</v>
      </c>
    </row>
    <row r="1176" spans="5:6">
      <c r="E1176">
        <f ca="1"/>
        <v>1</v>
      </c>
      <c r="F1176">
        <f ca="1"/>
        <v>1</v>
      </c>
    </row>
    <row r="1177" spans="5:6">
      <c r="E1177">
        <f ca="1"/>
        <v>1</v>
      </c>
      <c r="F1177">
        <f ca="1"/>
        <v>1</v>
      </c>
    </row>
    <row r="1178" spans="5:6">
      <c r="E1178">
        <f ca="1"/>
        <v>1</v>
      </c>
      <c r="F1178">
        <f ca="1"/>
        <v>1</v>
      </c>
    </row>
    <row r="1179" spans="5:6">
      <c r="E1179">
        <f ca="1"/>
        <v>1</v>
      </c>
      <c r="F1179">
        <f ca="1"/>
        <v>1</v>
      </c>
    </row>
    <row r="1180" spans="5:6">
      <c r="E1180">
        <f ca="1"/>
        <v>1</v>
      </c>
      <c r="F1180">
        <f ca="1"/>
        <v>1</v>
      </c>
    </row>
    <row r="1181" spans="5:6">
      <c r="E1181">
        <f ca="1"/>
        <v>1</v>
      </c>
      <c r="F1181">
        <f ca="1"/>
        <v>1</v>
      </c>
    </row>
    <row r="1182" spans="5:6">
      <c r="E1182">
        <f ca="1"/>
        <v>1</v>
      </c>
      <c r="F1182">
        <f ca="1"/>
        <v>1</v>
      </c>
    </row>
    <row r="1183" spans="5:6">
      <c r="E1183">
        <f ca="1"/>
        <v>1</v>
      </c>
      <c r="F1183">
        <f ca="1"/>
        <v>1</v>
      </c>
    </row>
    <row r="1184" spans="5:6">
      <c r="E1184">
        <f ca="1"/>
        <v>1</v>
      </c>
      <c r="F1184">
        <f ca="1"/>
        <v>1</v>
      </c>
    </row>
    <row r="1185" spans="5:6">
      <c r="E1185">
        <f ca="1"/>
        <v>1</v>
      </c>
      <c r="F1185">
        <f ca="1"/>
        <v>1</v>
      </c>
    </row>
    <row r="1186" spans="5:6">
      <c r="E1186">
        <f ca="1"/>
        <v>1</v>
      </c>
      <c r="F1186">
        <f ca="1"/>
        <v>1</v>
      </c>
    </row>
    <row r="1187" spans="5:6">
      <c r="E1187">
        <f ca="1"/>
        <v>1</v>
      </c>
      <c r="F1187">
        <f ca="1"/>
        <v>1</v>
      </c>
    </row>
    <row r="1188" spans="5:6">
      <c r="E1188">
        <f ca="1"/>
        <v>1</v>
      </c>
      <c r="F1188">
        <f ca="1"/>
        <v>1</v>
      </c>
    </row>
    <row r="1189" spans="5:6">
      <c r="E1189">
        <f ca="1"/>
        <v>1</v>
      </c>
      <c r="F1189">
        <f ca="1"/>
        <v>1</v>
      </c>
    </row>
    <row r="1190" spans="5:6">
      <c r="E1190">
        <f ca="1"/>
        <v>1</v>
      </c>
      <c r="F1190">
        <f ca="1"/>
        <v>1</v>
      </c>
    </row>
    <row r="1191" spans="5:6">
      <c r="E1191">
        <f ca="1"/>
        <v>1</v>
      </c>
      <c r="F1191">
        <f ca="1"/>
        <v>1</v>
      </c>
    </row>
    <row r="1192" spans="5:6">
      <c r="E1192">
        <f ca="1"/>
        <v>1</v>
      </c>
      <c r="F1192">
        <f ca="1"/>
        <v>1</v>
      </c>
    </row>
    <row r="1193" spans="5:6">
      <c r="E1193">
        <f ca="1"/>
        <v>1</v>
      </c>
      <c r="F1193">
        <f ca="1"/>
        <v>1</v>
      </c>
    </row>
    <row r="1194" spans="5:6">
      <c r="E1194">
        <f ca="1"/>
        <v>1</v>
      </c>
      <c r="F1194">
        <f ca="1"/>
        <v>1</v>
      </c>
    </row>
    <row r="1195" spans="5:6">
      <c r="E1195">
        <f ca="1"/>
        <v>1</v>
      </c>
      <c r="F1195">
        <f ca="1"/>
        <v>1</v>
      </c>
    </row>
    <row r="1196" spans="5:6">
      <c r="E1196">
        <f ca="1"/>
        <v>1</v>
      </c>
      <c r="F1196">
        <f ca="1"/>
        <v>1</v>
      </c>
    </row>
    <row r="1197" spans="5:6">
      <c r="E1197">
        <f ca="1"/>
        <v>1</v>
      </c>
      <c r="F1197">
        <f ca="1"/>
        <v>1</v>
      </c>
    </row>
    <row r="1198" spans="5:6">
      <c r="E1198">
        <f ca="1"/>
        <v>1</v>
      </c>
      <c r="F1198">
        <f ca="1"/>
        <v>1</v>
      </c>
    </row>
    <row r="1199" spans="5:6">
      <c r="E1199">
        <f ca="1"/>
        <v>1</v>
      </c>
      <c r="F1199">
        <f ca="1"/>
        <v>1</v>
      </c>
    </row>
    <row r="1200" spans="5:6">
      <c r="E1200">
        <f ca="1"/>
        <v>1</v>
      </c>
      <c r="F1200">
        <f ca="1"/>
        <v>1</v>
      </c>
    </row>
    <row r="1201" spans="5:6">
      <c r="E1201">
        <f ca="1"/>
        <v>1</v>
      </c>
      <c r="F1201">
        <f ca="1"/>
        <v>1</v>
      </c>
    </row>
    <row r="1202" spans="5:6">
      <c r="E1202">
        <f ca="1"/>
        <v>1</v>
      </c>
      <c r="F1202">
        <f ca="1"/>
        <v>1</v>
      </c>
    </row>
    <row r="1203" spans="5:6">
      <c r="E1203">
        <f ca="1"/>
        <v>1</v>
      </c>
      <c r="F1203">
        <f ca="1"/>
        <v>1</v>
      </c>
    </row>
    <row r="1204" spans="5:6">
      <c r="E1204">
        <f ca="1"/>
        <v>1</v>
      </c>
      <c r="F1204">
        <f ca="1"/>
        <v>1</v>
      </c>
    </row>
    <row r="1205" spans="5:6">
      <c r="E1205">
        <f ca="1"/>
        <v>1</v>
      </c>
      <c r="F1205">
        <f ca="1"/>
        <v>1</v>
      </c>
    </row>
    <row r="1206" spans="5:6">
      <c r="E1206">
        <f ca="1"/>
        <v>1</v>
      </c>
      <c r="F1206">
        <f ca="1"/>
        <v>1</v>
      </c>
    </row>
    <row r="1207" spans="5:6">
      <c r="E1207">
        <f ca="1"/>
        <v>1</v>
      </c>
      <c r="F1207">
        <f ca="1"/>
        <v>1</v>
      </c>
    </row>
    <row r="1208" spans="5:6">
      <c r="E1208">
        <f ca="1"/>
        <v>1</v>
      </c>
      <c r="F1208">
        <f ca="1"/>
        <v>1</v>
      </c>
    </row>
    <row r="1209" spans="5:6">
      <c r="E1209">
        <f ca="1"/>
        <v>1</v>
      </c>
      <c r="F1209">
        <f ca="1"/>
        <v>1</v>
      </c>
    </row>
    <row r="1210" spans="5:6">
      <c r="E1210">
        <f ca="1"/>
        <v>1</v>
      </c>
      <c r="F1210">
        <f ca="1"/>
        <v>1</v>
      </c>
    </row>
    <row r="1211" spans="5:6">
      <c r="E1211">
        <f ca="1"/>
        <v>1</v>
      </c>
      <c r="F1211">
        <f ca="1"/>
        <v>1</v>
      </c>
    </row>
    <row r="1212" spans="5:6">
      <c r="E1212">
        <f ca="1"/>
        <v>1</v>
      </c>
      <c r="F1212">
        <f ca="1"/>
        <v>1</v>
      </c>
    </row>
    <row r="1213" spans="5:6">
      <c r="E1213">
        <f ca="1"/>
        <v>1</v>
      </c>
      <c r="F1213">
        <f ca="1"/>
        <v>1</v>
      </c>
    </row>
    <row r="1214" spans="5:6">
      <c r="E1214">
        <f ca="1"/>
        <v>1</v>
      </c>
      <c r="F1214">
        <f ca="1"/>
        <v>1</v>
      </c>
    </row>
    <row r="1215" spans="5:6">
      <c r="E1215">
        <f ca="1"/>
        <v>1</v>
      </c>
      <c r="F1215">
        <f ca="1"/>
        <v>1</v>
      </c>
    </row>
    <row r="1216" spans="5:6">
      <c r="E1216">
        <f ca="1"/>
        <v>1</v>
      </c>
      <c r="F1216">
        <f ca="1"/>
        <v>1</v>
      </c>
    </row>
    <row r="1217" spans="5:6">
      <c r="E1217">
        <f ca="1"/>
        <v>1</v>
      </c>
      <c r="F1217">
        <f ca="1"/>
        <v>1</v>
      </c>
    </row>
    <row r="1218" spans="5:6">
      <c r="E1218">
        <f ca="1"/>
        <v>1</v>
      </c>
      <c r="F1218">
        <f ca="1"/>
        <v>1</v>
      </c>
    </row>
    <row r="1219" spans="5:6">
      <c r="E1219">
        <f ca="1"/>
        <v>1</v>
      </c>
      <c r="F1219">
        <f ca="1"/>
        <v>1</v>
      </c>
    </row>
    <row r="1220" spans="5:6">
      <c r="E1220">
        <f ca="1"/>
        <v>1</v>
      </c>
      <c r="F1220">
        <f ca="1"/>
        <v>1</v>
      </c>
    </row>
    <row r="1221" spans="5:6">
      <c r="E1221">
        <f ca="1"/>
        <v>1</v>
      </c>
      <c r="F1221">
        <f ca="1"/>
        <v>1</v>
      </c>
    </row>
    <row r="1222" spans="5:6">
      <c r="E1222">
        <f ca="1"/>
        <v>1</v>
      </c>
      <c r="F1222">
        <f ca="1"/>
        <v>1</v>
      </c>
    </row>
    <row r="1223" spans="5:6">
      <c r="E1223">
        <f ca="1"/>
        <v>1</v>
      </c>
      <c r="F1223">
        <f ca="1"/>
        <v>1</v>
      </c>
    </row>
    <row r="1224" spans="5:6">
      <c r="E1224">
        <f ca="1"/>
        <v>1</v>
      </c>
      <c r="F1224">
        <f ca="1"/>
        <v>1</v>
      </c>
    </row>
    <row r="1225" spans="5:6">
      <c r="E1225">
        <f ca="1"/>
        <v>1</v>
      </c>
      <c r="F1225">
        <f ca="1"/>
        <v>1</v>
      </c>
    </row>
    <row r="1226" spans="5:6">
      <c r="E1226">
        <f ca="1"/>
        <v>1</v>
      </c>
      <c r="F1226">
        <f ca="1"/>
        <v>1</v>
      </c>
    </row>
    <row r="1227" spans="5:6">
      <c r="E1227">
        <f ca="1"/>
        <v>1</v>
      </c>
      <c r="F1227">
        <f ca="1"/>
        <v>1</v>
      </c>
    </row>
    <row r="1228" spans="5:6">
      <c r="E1228">
        <f ca="1"/>
        <v>1</v>
      </c>
      <c r="F1228">
        <f ca="1"/>
        <v>1</v>
      </c>
    </row>
    <row r="1229" spans="5:6">
      <c r="E1229">
        <f ca="1"/>
        <v>1</v>
      </c>
      <c r="F1229">
        <f ca="1"/>
        <v>1</v>
      </c>
    </row>
    <row r="1230" spans="5:6">
      <c r="E1230">
        <f ca="1"/>
        <v>1</v>
      </c>
      <c r="F1230">
        <f ca="1"/>
        <v>1</v>
      </c>
    </row>
    <row r="1231" spans="5:6">
      <c r="E1231">
        <f ca="1"/>
        <v>1</v>
      </c>
      <c r="F1231">
        <f ca="1"/>
        <v>1</v>
      </c>
    </row>
    <row r="1232" spans="5:6">
      <c r="E1232">
        <f ca="1"/>
        <v>1</v>
      </c>
      <c r="F1232">
        <f ca="1"/>
        <v>1</v>
      </c>
    </row>
    <row r="1233" spans="5:6">
      <c r="E1233">
        <f ca="1"/>
        <v>1</v>
      </c>
      <c r="F1233">
        <f ca="1"/>
        <v>1</v>
      </c>
    </row>
    <row r="1234" spans="5:6">
      <c r="E1234">
        <f ca="1"/>
        <v>1</v>
      </c>
      <c r="F1234">
        <f ca="1"/>
        <v>1</v>
      </c>
    </row>
    <row r="1235" spans="5:6">
      <c r="E1235">
        <f ca="1"/>
        <v>1</v>
      </c>
      <c r="F1235">
        <f ca="1"/>
        <v>1</v>
      </c>
    </row>
    <row r="1236" spans="5:6">
      <c r="E1236">
        <f ca="1"/>
        <v>1</v>
      </c>
      <c r="F1236">
        <f ca="1"/>
        <v>1</v>
      </c>
    </row>
    <row r="1237" spans="5:6">
      <c r="E1237">
        <f ca="1"/>
        <v>1</v>
      </c>
      <c r="F1237">
        <f ca="1"/>
        <v>1</v>
      </c>
    </row>
    <row r="1238" spans="5:6">
      <c r="E1238">
        <f ca="1"/>
        <v>1</v>
      </c>
      <c r="F1238">
        <f ca="1"/>
        <v>1</v>
      </c>
    </row>
    <row r="1239" spans="5:6">
      <c r="E1239">
        <f ca="1"/>
        <v>1</v>
      </c>
      <c r="F1239">
        <f ca="1"/>
        <v>1</v>
      </c>
    </row>
    <row r="1240" spans="5:6">
      <c r="E1240">
        <f ca="1"/>
        <v>1</v>
      </c>
      <c r="F1240">
        <f ca="1"/>
        <v>1</v>
      </c>
    </row>
    <row r="1241" spans="5:6">
      <c r="E1241">
        <f ca="1"/>
        <v>1</v>
      </c>
      <c r="F1241">
        <f ca="1"/>
        <v>1</v>
      </c>
    </row>
    <row r="1242" spans="5:6">
      <c r="E1242">
        <f ca="1"/>
        <v>1</v>
      </c>
      <c r="F1242">
        <f ca="1"/>
        <v>1</v>
      </c>
    </row>
    <row r="1243" spans="5:6">
      <c r="E1243">
        <f ca="1"/>
        <v>1</v>
      </c>
      <c r="F1243">
        <f ca="1"/>
        <v>1</v>
      </c>
    </row>
    <row r="1244" spans="5:6">
      <c r="E1244">
        <f ca="1"/>
        <v>1</v>
      </c>
      <c r="F1244">
        <f ca="1"/>
        <v>1</v>
      </c>
    </row>
    <row r="1245" spans="5:6">
      <c r="E1245">
        <f ca="1"/>
        <v>1</v>
      </c>
      <c r="F1245">
        <f ca="1"/>
        <v>1</v>
      </c>
    </row>
    <row r="1246" spans="5:6">
      <c r="E1246">
        <f ca="1"/>
        <v>1</v>
      </c>
      <c r="F1246">
        <f ca="1"/>
        <v>1</v>
      </c>
    </row>
    <row r="1247" spans="5:6">
      <c r="E1247">
        <f ca="1"/>
        <v>1</v>
      </c>
      <c r="F1247">
        <f ca="1"/>
        <v>1</v>
      </c>
    </row>
    <row r="1248" spans="5:6">
      <c r="E1248">
        <f ca="1"/>
        <v>1</v>
      </c>
      <c r="F1248">
        <f ca="1"/>
        <v>1</v>
      </c>
    </row>
    <row r="1249" spans="5:6">
      <c r="E1249">
        <f ca="1"/>
        <v>1</v>
      </c>
      <c r="F1249">
        <f ca="1"/>
        <v>1</v>
      </c>
    </row>
    <row r="1250" spans="5:6">
      <c r="E1250">
        <f ca="1"/>
        <v>1</v>
      </c>
      <c r="F1250">
        <f ca="1"/>
        <v>1</v>
      </c>
    </row>
    <row r="1251" spans="5:6">
      <c r="E1251">
        <f ca="1"/>
        <v>1</v>
      </c>
      <c r="F1251">
        <f ca="1"/>
        <v>1</v>
      </c>
    </row>
    <row r="1252" spans="5:6">
      <c r="E1252">
        <f ca="1"/>
        <v>1</v>
      </c>
      <c r="F1252">
        <f ca="1"/>
        <v>1</v>
      </c>
    </row>
    <row r="1253" spans="5:6">
      <c r="E1253">
        <f ca="1"/>
        <v>1</v>
      </c>
      <c r="F1253">
        <f ca="1"/>
        <v>1</v>
      </c>
    </row>
    <row r="1254" spans="5:6">
      <c r="E1254">
        <f ca="1"/>
        <v>1</v>
      </c>
      <c r="F1254">
        <f ca="1"/>
        <v>1</v>
      </c>
    </row>
    <row r="1255" spans="5:6">
      <c r="E1255">
        <f ca="1"/>
        <v>1</v>
      </c>
      <c r="F1255">
        <f ca="1"/>
        <v>1</v>
      </c>
    </row>
    <row r="1256" spans="5:6">
      <c r="E1256">
        <f ca="1"/>
        <v>1</v>
      </c>
      <c r="F1256">
        <f ca="1"/>
        <v>1</v>
      </c>
    </row>
    <row r="1257" spans="5:6">
      <c r="E1257">
        <f ca="1"/>
        <v>1</v>
      </c>
      <c r="F1257">
        <f ca="1"/>
        <v>1</v>
      </c>
    </row>
    <row r="1258" spans="5:6">
      <c r="E1258">
        <f ca="1"/>
        <v>1</v>
      </c>
      <c r="F1258">
        <f ca="1"/>
        <v>1</v>
      </c>
    </row>
    <row r="1259" spans="5:6">
      <c r="E1259">
        <f ca="1"/>
        <v>1</v>
      </c>
      <c r="F1259">
        <f ca="1"/>
        <v>1</v>
      </c>
    </row>
    <row r="1260" spans="5:6">
      <c r="E1260">
        <f ca="1"/>
        <v>1</v>
      </c>
      <c r="F1260">
        <f ca="1"/>
        <v>1</v>
      </c>
    </row>
    <row r="1261" spans="5:6">
      <c r="E1261">
        <f ca="1"/>
        <v>1</v>
      </c>
      <c r="F1261">
        <f ca="1"/>
        <v>1</v>
      </c>
    </row>
    <row r="1262" spans="5:6">
      <c r="E1262">
        <f ca="1"/>
        <v>1</v>
      </c>
      <c r="F1262">
        <f ca="1"/>
        <v>1</v>
      </c>
    </row>
    <row r="1263" spans="5:6">
      <c r="E1263">
        <f ca="1"/>
        <v>1</v>
      </c>
      <c r="F1263">
        <f ca="1"/>
        <v>1</v>
      </c>
    </row>
    <row r="1264" spans="5:6">
      <c r="E1264">
        <f ca="1"/>
        <v>1</v>
      </c>
      <c r="F1264">
        <f ca="1"/>
        <v>1</v>
      </c>
    </row>
    <row r="1265" spans="5:6">
      <c r="E1265">
        <f ca="1"/>
        <v>1</v>
      </c>
      <c r="F1265">
        <f ca="1"/>
        <v>1</v>
      </c>
    </row>
    <row r="1266" spans="5:6">
      <c r="E1266">
        <f ca="1"/>
        <v>1</v>
      </c>
      <c r="F1266">
        <f ca="1"/>
        <v>1</v>
      </c>
    </row>
    <row r="1267" spans="5:6">
      <c r="E1267">
        <f ca="1"/>
        <v>1</v>
      </c>
      <c r="F1267">
        <f ca="1"/>
        <v>1</v>
      </c>
    </row>
    <row r="1268" spans="5:6">
      <c r="E1268">
        <f ca="1"/>
        <v>1</v>
      </c>
      <c r="F1268">
        <f ca="1"/>
        <v>1</v>
      </c>
    </row>
    <row r="1269" spans="5:6">
      <c r="E1269">
        <f ca="1"/>
        <v>1</v>
      </c>
      <c r="F1269">
        <f ca="1"/>
        <v>1</v>
      </c>
    </row>
    <row r="1270" spans="5:6">
      <c r="E1270">
        <f ca="1"/>
        <v>1</v>
      </c>
      <c r="F1270">
        <f ca="1"/>
        <v>1</v>
      </c>
    </row>
    <row r="1271" spans="5:6">
      <c r="E1271">
        <f ca="1"/>
        <v>1</v>
      </c>
      <c r="F1271">
        <f ca="1"/>
        <v>1</v>
      </c>
    </row>
    <row r="1272" spans="5:6">
      <c r="E1272">
        <f ca="1"/>
        <v>1</v>
      </c>
      <c r="F1272">
        <f ca="1"/>
        <v>1</v>
      </c>
    </row>
    <row r="1273" spans="5:6">
      <c r="E1273">
        <f ca="1"/>
        <v>1</v>
      </c>
      <c r="F1273">
        <f ca="1"/>
        <v>1</v>
      </c>
    </row>
    <row r="1274" spans="5:6">
      <c r="E1274">
        <f ca="1"/>
        <v>1</v>
      </c>
      <c r="F1274">
        <f ca="1"/>
        <v>1</v>
      </c>
    </row>
    <row r="1275" spans="5:6">
      <c r="E1275">
        <f ca="1"/>
        <v>1</v>
      </c>
      <c r="F1275">
        <f ca="1"/>
        <v>1</v>
      </c>
    </row>
    <row r="1276" spans="5:6">
      <c r="E1276">
        <f ca="1"/>
        <v>1</v>
      </c>
      <c r="F1276">
        <f ca="1"/>
        <v>1</v>
      </c>
    </row>
    <row r="1277" spans="5:6">
      <c r="E1277">
        <f ca="1"/>
        <v>1</v>
      </c>
      <c r="F1277">
        <f ca="1"/>
        <v>1</v>
      </c>
    </row>
    <row r="1278" spans="5:6">
      <c r="E1278">
        <f ca="1"/>
        <v>1</v>
      </c>
      <c r="F1278">
        <f ca="1"/>
        <v>1</v>
      </c>
    </row>
    <row r="1279" spans="5:6">
      <c r="E1279">
        <f ca="1"/>
        <v>1</v>
      </c>
      <c r="F1279">
        <f ca="1"/>
        <v>1</v>
      </c>
    </row>
    <row r="1280" spans="5:6">
      <c r="E1280">
        <f ca="1"/>
        <v>1</v>
      </c>
      <c r="F1280">
        <f ca="1"/>
        <v>1</v>
      </c>
    </row>
    <row r="1281" spans="5:6">
      <c r="E1281">
        <f ca="1"/>
        <v>1</v>
      </c>
      <c r="F1281">
        <f ca="1"/>
        <v>1</v>
      </c>
    </row>
    <row r="1282" spans="5:6">
      <c r="E1282">
        <f ca="1"/>
        <v>1</v>
      </c>
      <c r="F1282">
        <f ca="1"/>
        <v>1</v>
      </c>
    </row>
    <row r="1283" spans="5:6">
      <c r="E1283">
        <f ca="1"/>
        <v>1</v>
      </c>
      <c r="F1283">
        <f ca="1"/>
        <v>1</v>
      </c>
    </row>
    <row r="1284" spans="5:6">
      <c r="E1284">
        <f ca="1"/>
        <v>1</v>
      </c>
      <c r="F1284">
        <f ca="1"/>
        <v>1</v>
      </c>
    </row>
    <row r="1285" spans="5:6">
      <c r="E1285">
        <f ca="1"/>
        <v>1</v>
      </c>
      <c r="F1285">
        <f ca="1"/>
        <v>1</v>
      </c>
    </row>
    <row r="1286" spans="5:6">
      <c r="E1286">
        <f ca="1"/>
        <v>1</v>
      </c>
      <c r="F1286">
        <f ca="1"/>
        <v>1</v>
      </c>
    </row>
    <row r="1287" spans="5:6">
      <c r="E1287">
        <f ca="1"/>
        <v>1</v>
      </c>
      <c r="F1287">
        <f ca="1"/>
        <v>1</v>
      </c>
    </row>
    <row r="1288" spans="5:6">
      <c r="E1288">
        <f ca="1"/>
        <v>1</v>
      </c>
      <c r="F1288">
        <f ca="1"/>
        <v>1</v>
      </c>
    </row>
    <row r="1289" spans="5:6">
      <c r="E1289">
        <f ca="1"/>
        <v>1</v>
      </c>
      <c r="F1289">
        <f ca="1"/>
        <v>1</v>
      </c>
    </row>
    <row r="1290" spans="5:6">
      <c r="E1290">
        <f ca="1"/>
        <v>1</v>
      </c>
      <c r="F1290">
        <f ca="1"/>
        <v>1</v>
      </c>
    </row>
    <row r="1291" spans="5:6">
      <c r="E1291">
        <f ca="1"/>
        <v>1</v>
      </c>
      <c r="F1291">
        <f ca="1"/>
        <v>1</v>
      </c>
    </row>
    <row r="1292" spans="5:6">
      <c r="E1292">
        <f ca="1"/>
        <v>1</v>
      </c>
      <c r="F1292">
        <f ca="1"/>
        <v>1</v>
      </c>
    </row>
    <row r="1293" spans="5:6">
      <c r="E1293">
        <f ca="1"/>
        <v>1</v>
      </c>
      <c r="F1293">
        <f ca="1"/>
        <v>1</v>
      </c>
    </row>
    <row r="1294" spans="5:6">
      <c r="E1294">
        <f ca="1"/>
        <v>1</v>
      </c>
      <c r="F1294">
        <f ca="1"/>
        <v>1</v>
      </c>
    </row>
    <row r="1295" spans="5:6">
      <c r="E1295">
        <f ca="1"/>
        <v>1</v>
      </c>
      <c r="F1295">
        <f ca="1"/>
        <v>1</v>
      </c>
    </row>
    <row r="1296" spans="5:6">
      <c r="E1296">
        <f ca="1"/>
        <v>1</v>
      </c>
      <c r="F1296">
        <f ca="1"/>
        <v>1</v>
      </c>
    </row>
    <row r="1297" spans="5:6">
      <c r="E1297">
        <f ca="1"/>
        <v>1</v>
      </c>
      <c r="F1297">
        <f ca="1"/>
        <v>1</v>
      </c>
    </row>
    <row r="1298" spans="5:6">
      <c r="E1298">
        <f ca="1"/>
        <v>1</v>
      </c>
      <c r="F1298">
        <f ca="1"/>
        <v>1</v>
      </c>
    </row>
    <row r="1299" spans="5:6">
      <c r="E1299">
        <f ca="1"/>
        <v>1</v>
      </c>
      <c r="F1299">
        <f ca="1"/>
        <v>1</v>
      </c>
    </row>
    <row r="1300" spans="5:6">
      <c r="E1300">
        <f ca="1"/>
        <v>1</v>
      </c>
      <c r="F1300">
        <f ca="1"/>
        <v>1</v>
      </c>
    </row>
    <row r="1301" spans="5:6">
      <c r="E1301">
        <f ca="1"/>
        <v>1</v>
      </c>
      <c r="F1301">
        <f ca="1"/>
        <v>1</v>
      </c>
    </row>
    <row r="1302" spans="5:6">
      <c r="E1302">
        <f ca="1"/>
        <v>1</v>
      </c>
      <c r="F1302">
        <f ca="1"/>
        <v>1</v>
      </c>
    </row>
    <row r="1303" spans="5:6">
      <c r="E1303">
        <f ca="1"/>
        <v>1</v>
      </c>
      <c r="F1303">
        <f ca="1"/>
        <v>1</v>
      </c>
    </row>
    <row r="1304" spans="5:6">
      <c r="E1304">
        <f ca="1"/>
        <v>1</v>
      </c>
      <c r="F1304">
        <f ca="1"/>
        <v>1</v>
      </c>
    </row>
    <row r="1305" spans="5:6">
      <c r="E1305">
        <f ca="1"/>
        <v>1</v>
      </c>
      <c r="F1305">
        <f ca="1"/>
        <v>1</v>
      </c>
    </row>
    <row r="1306" spans="5:6">
      <c r="E1306">
        <f ca="1"/>
        <v>1</v>
      </c>
      <c r="F1306">
        <f ca="1"/>
        <v>1</v>
      </c>
    </row>
    <row r="1307" spans="5:6">
      <c r="E1307">
        <f ca="1"/>
        <v>1</v>
      </c>
      <c r="F1307">
        <f ca="1"/>
        <v>1</v>
      </c>
    </row>
    <row r="1308" spans="5:6">
      <c r="E1308">
        <f ca="1"/>
        <v>1</v>
      </c>
      <c r="F1308">
        <f ca="1"/>
        <v>1</v>
      </c>
    </row>
    <row r="1309" spans="5:6">
      <c r="E1309">
        <f ca="1"/>
        <v>1</v>
      </c>
      <c r="F1309">
        <f ca="1"/>
        <v>1</v>
      </c>
    </row>
    <row r="1310" spans="5:6">
      <c r="E1310">
        <f ca="1"/>
        <v>1</v>
      </c>
      <c r="F1310">
        <f ca="1"/>
        <v>1</v>
      </c>
    </row>
    <row r="1311" spans="5:6">
      <c r="E1311">
        <f ca="1"/>
        <v>1</v>
      </c>
      <c r="F1311">
        <f ca="1"/>
        <v>1</v>
      </c>
    </row>
    <row r="1312" spans="5:6">
      <c r="E1312">
        <f ca="1"/>
        <v>1</v>
      </c>
      <c r="F1312">
        <f ca="1"/>
        <v>1</v>
      </c>
    </row>
    <row r="1313" spans="5:6">
      <c r="E1313">
        <f ca="1"/>
        <v>1</v>
      </c>
      <c r="F1313">
        <f ca="1"/>
        <v>1</v>
      </c>
    </row>
    <row r="1314" spans="5:6">
      <c r="E1314">
        <f ca="1"/>
        <v>1</v>
      </c>
      <c r="F1314">
        <f ca="1"/>
        <v>1</v>
      </c>
    </row>
    <row r="1315" spans="5:6">
      <c r="E1315">
        <f ca="1"/>
        <v>1</v>
      </c>
      <c r="F1315">
        <f ca="1"/>
        <v>1</v>
      </c>
    </row>
    <row r="1316" spans="5:6">
      <c r="E1316">
        <f ca="1"/>
        <v>1</v>
      </c>
      <c r="F1316">
        <f ca="1"/>
        <v>1</v>
      </c>
    </row>
    <row r="1317" spans="5:6">
      <c r="E1317">
        <f ca="1"/>
        <v>1</v>
      </c>
      <c r="F1317">
        <f ca="1"/>
        <v>1</v>
      </c>
    </row>
    <row r="1318" spans="5:6">
      <c r="E1318">
        <f ca="1"/>
        <v>1</v>
      </c>
      <c r="F1318">
        <f ca="1"/>
        <v>1</v>
      </c>
    </row>
    <row r="1319" spans="5:6">
      <c r="E1319">
        <f ca="1"/>
        <v>1</v>
      </c>
      <c r="F1319">
        <f ca="1"/>
        <v>1</v>
      </c>
    </row>
    <row r="1320" spans="5:6">
      <c r="E1320">
        <f ca="1"/>
        <v>1</v>
      </c>
      <c r="F1320">
        <f ca="1"/>
        <v>1</v>
      </c>
    </row>
    <row r="1321" spans="5:6">
      <c r="E1321">
        <f ca="1"/>
        <v>1</v>
      </c>
      <c r="F1321">
        <f ca="1"/>
        <v>1</v>
      </c>
    </row>
    <row r="1322" spans="5:6">
      <c r="E1322">
        <f ca="1"/>
        <v>1</v>
      </c>
      <c r="F1322">
        <f ca="1"/>
        <v>1</v>
      </c>
    </row>
    <row r="1323" spans="5:6">
      <c r="E1323">
        <f ca="1"/>
        <v>1</v>
      </c>
      <c r="F1323">
        <f ca="1"/>
        <v>1</v>
      </c>
    </row>
    <row r="1324" spans="5:6">
      <c r="E1324">
        <f ca="1"/>
        <v>1</v>
      </c>
      <c r="F1324">
        <f ca="1"/>
        <v>1</v>
      </c>
    </row>
    <row r="1325" spans="5:6">
      <c r="E1325">
        <f ca="1"/>
        <v>1</v>
      </c>
      <c r="F1325">
        <f ca="1"/>
        <v>1</v>
      </c>
    </row>
    <row r="1326" spans="5:6">
      <c r="E1326">
        <f ca="1"/>
        <v>1</v>
      </c>
      <c r="F1326">
        <f ca="1"/>
        <v>1</v>
      </c>
    </row>
    <row r="1327" spans="5:6">
      <c r="E1327">
        <f ca="1"/>
        <v>1</v>
      </c>
      <c r="F1327">
        <f ca="1"/>
        <v>1</v>
      </c>
    </row>
    <row r="1328" spans="5:6">
      <c r="E1328">
        <f ca="1"/>
        <v>1</v>
      </c>
      <c r="F1328">
        <f ca="1"/>
        <v>1</v>
      </c>
    </row>
    <row r="1329" spans="5:6">
      <c r="E1329">
        <f ca="1"/>
        <v>1</v>
      </c>
      <c r="F1329">
        <f ca="1"/>
        <v>1</v>
      </c>
    </row>
    <row r="1330" spans="5:6">
      <c r="E1330">
        <f ca="1"/>
        <v>1</v>
      </c>
      <c r="F1330">
        <f ca="1"/>
        <v>1</v>
      </c>
    </row>
    <row r="1331" spans="5:6">
      <c r="E1331">
        <f ca="1"/>
        <v>1</v>
      </c>
      <c r="F1331">
        <f ca="1"/>
        <v>1</v>
      </c>
    </row>
    <row r="1332" spans="5:6">
      <c r="E1332">
        <f ca="1"/>
        <v>1</v>
      </c>
      <c r="F1332">
        <f ca="1"/>
        <v>1</v>
      </c>
    </row>
    <row r="1333" spans="5:6">
      <c r="E1333">
        <f ca="1"/>
        <v>1</v>
      </c>
      <c r="F1333">
        <f ca="1"/>
        <v>1</v>
      </c>
    </row>
    <row r="1334" spans="5:6">
      <c r="E1334">
        <f ca="1"/>
        <v>1</v>
      </c>
      <c r="F1334">
        <f ca="1"/>
        <v>1</v>
      </c>
    </row>
    <row r="1335" spans="5:6">
      <c r="E1335">
        <f ca="1"/>
        <v>1</v>
      </c>
      <c r="F1335">
        <f ca="1"/>
        <v>1</v>
      </c>
    </row>
    <row r="1336" spans="5:6">
      <c r="E1336">
        <f ca="1"/>
        <v>1</v>
      </c>
      <c r="F1336">
        <f ca="1"/>
        <v>1</v>
      </c>
    </row>
    <row r="1337" spans="5:6">
      <c r="E1337">
        <f ca="1"/>
        <v>1</v>
      </c>
      <c r="F1337">
        <f ca="1"/>
        <v>1</v>
      </c>
    </row>
    <row r="1338" spans="5:6">
      <c r="E1338">
        <f ca="1"/>
        <v>1</v>
      </c>
      <c r="F1338">
        <f ca="1"/>
        <v>1</v>
      </c>
    </row>
    <row r="1339" spans="5:6">
      <c r="E1339">
        <f ca="1"/>
        <v>1</v>
      </c>
      <c r="F1339">
        <f ca="1"/>
        <v>1</v>
      </c>
    </row>
    <row r="1340" spans="5:6">
      <c r="E1340">
        <f ca="1"/>
        <v>1</v>
      </c>
      <c r="F1340">
        <f ca="1"/>
        <v>1</v>
      </c>
    </row>
    <row r="1341" spans="5:6">
      <c r="E1341">
        <f ca="1"/>
        <v>1</v>
      </c>
      <c r="F1341">
        <f ca="1"/>
        <v>1</v>
      </c>
    </row>
    <row r="1342" spans="5:6">
      <c r="E1342">
        <f ca="1"/>
        <v>1</v>
      </c>
      <c r="F1342">
        <f ca="1"/>
        <v>1</v>
      </c>
    </row>
    <row r="1343" spans="5:6">
      <c r="E1343">
        <f ca="1"/>
        <v>1</v>
      </c>
      <c r="F1343">
        <f ca="1"/>
        <v>1</v>
      </c>
    </row>
    <row r="1344" spans="5:6">
      <c r="E1344">
        <f ca="1"/>
        <v>1</v>
      </c>
      <c r="F1344">
        <f ca="1"/>
        <v>1</v>
      </c>
    </row>
    <row r="1345" spans="5:6">
      <c r="E1345">
        <f ca="1"/>
        <v>1</v>
      </c>
      <c r="F1345">
        <f ca="1"/>
        <v>1</v>
      </c>
    </row>
    <row r="1346" spans="5:6">
      <c r="E1346">
        <f ca="1"/>
        <v>1</v>
      </c>
      <c r="F1346">
        <f ca="1"/>
        <v>1</v>
      </c>
    </row>
    <row r="1347" spans="5:6">
      <c r="E1347">
        <f ca="1"/>
        <v>1</v>
      </c>
      <c r="F1347">
        <f ca="1"/>
        <v>1</v>
      </c>
    </row>
    <row r="1348" spans="5:6">
      <c r="E1348">
        <f ca="1"/>
        <v>1</v>
      </c>
      <c r="F1348">
        <f ca="1"/>
        <v>1</v>
      </c>
    </row>
    <row r="1349" spans="5:6">
      <c r="E1349">
        <f ca="1"/>
        <v>1</v>
      </c>
      <c r="F1349">
        <f ca="1"/>
        <v>1</v>
      </c>
    </row>
    <row r="1350" spans="5:6">
      <c r="E1350">
        <f ca="1"/>
        <v>1</v>
      </c>
      <c r="F1350">
        <f ca="1"/>
        <v>1</v>
      </c>
    </row>
    <row r="1351" spans="5:6">
      <c r="E1351">
        <f ca="1"/>
        <v>1</v>
      </c>
      <c r="F1351">
        <f ca="1"/>
        <v>1</v>
      </c>
    </row>
    <row r="1352" spans="5:6">
      <c r="E1352">
        <f ca="1"/>
        <v>1</v>
      </c>
      <c r="F1352">
        <f ca="1"/>
        <v>1</v>
      </c>
    </row>
    <row r="1353" spans="5:6">
      <c r="E1353">
        <f ca="1"/>
        <v>1</v>
      </c>
      <c r="F1353">
        <f ca="1"/>
        <v>1</v>
      </c>
    </row>
    <row r="1354" spans="5:6">
      <c r="E1354">
        <f ca="1"/>
        <v>1</v>
      </c>
      <c r="F1354">
        <f ca="1"/>
        <v>1</v>
      </c>
    </row>
    <row r="1355" spans="5:6">
      <c r="E1355">
        <f ca="1"/>
        <v>1</v>
      </c>
      <c r="F1355">
        <f ca="1"/>
        <v>1</v>
      </c>
    </row>
    <row r="1356" spans="5:6">
      <c r="E1356">
        <f ca="1"/>
        <v>1</v>
      </c>
      <c r="F1356">
        <f ca="1"/>
        <v>1</v>
      </c>
    </row>
    <row r="1357" spans="5:6">
      <c r="E1357">
        <f ca="1"/>
        <v>1</v>
      </c>
      <c r="F1357">
        <f ca="1"/>
        <v>1</v>
      </c>
    </row>
    <row r="1358" spans="5:6">
      <c r="E1358">
        <f ca="1"/>
        <v>1</v>
      </c>
      <c r="F1358">
        <f ca="1"/>
        <v>1</v>
      </c>
    </row>
    <row r="1359" spans="5:6">
      <c r="E1359">
        <f ca="1"/>
        <v>1</v>
      </c>
      <c r="F1359">
        <f ca="1"/>
        <v>1</v>
      </c>
    </row>
    <row r="1360" spans="5:6">
      <c r="E1360">
        <f ca="1"/>
        <v>1</v>
      </c>
      <c r="F1360">
        <f ca="1"/>
        <v>1</v>
      </c>
    </row>
    <row r="1361" spans="5:6">
      <c r="E1361">
        <f ca="1"/>
        <v>1</v>
      </c>
      <c r="F1361">
        <f ca="1"/>
        <v>1</v>
      </c>
    </row>
    <row r="1362" spans="5:6">
      <c r="E1362">
        <f ca="1"/>
        <v>1</v>
      </c>
      <c r="F1362">
        <f ca="1"/>
        <v>1</v>
      </c>
    </row>
    <row r="1363" spans="5:6">
      <c r="E1363">
        <f ca="1"/>
        <v>1</v>
      </c>
      <c r="F1363">
        <f ca="1"/>
        <v>1</v>
      </c>
    </row>
    <row r="1364" spans="5:6">
      <c r="E1364">
        <f ca="1"/>
        <v>1</v>
      </c>
      <c r="F1364">
        <f ca="1"/>
        <v>1</v>
      </c>
    </row>
    <row r="1365" spans="5:6">
      <c r="E1365">
        <f ca="1"/>
        <v>1</v>
      </c>
      <c r="F1365">
        <f ca="1"/>
        <v>1</v>
      </c>
    </row>
    <row r="1366" spans="5:6">
      <c r="E1366">
        <f ca="1"/>
        <v>1</v>
      </c>
      <c r="F1366">
        <f ca="1"/>
        <v>1</v>
      </c>
    </row>
    <row r="1367" spans="5:6">
      <c r="E1367">
        <f ca="1"/>
        <v>1</v>
      </c>
      <c r="F1367">
        <f ca="1"/>
        <v>1</v>
      </c>
    </row>
    <row r="1368" spans="5:6">
      <c r="E1368">
        <f ca="1"/>
        <v>1</v>
      </c>
      <c r="F1368">
        <f ca="1"/>
        <v>1</v>
      </c>
    </row>
    <row r="1369" spans="5:6">
      <c r="E1369">
        <f ca="1"/>
        <v>1</v>
      </c>
      <c r="F1369">
        <f ca="1"/>
        <v>1</v>
      </c>
    </row>
    <row r="1370" spans="5:6">
      <c r="E1370">
        <f ca="1"/>
        <v>1</v>
      </c>
      <c r="F1370">
        <f ca="1"/>
        <v>1</v>
      </c>
    </row>
    <row r="1371" spans="5:6">
      <c r="E1371">
        <f ca="1"/>
        <v>1</v>
      </c>
      <c r="F1371">
        <f ca="1"/>
        <v>1</v>
      </c>
    </row>
    <row r="1372" spans="5:6">
      <c r="E1372">
        <f ca="1"/>
        <v>1</v>
      </c>
      <c r="F1372">
        <f ca="1"/>
        <v>1</v>
      </c>
    </row>
    <row r="1373" spans="5:6">
      <c r="E1373">
        <f ca="1"/>
        <v>1</v>
      </c>
      <c r="F1373">
        <f ca="1"/>
        <v>1</v>
      </c>
    </row>
    <row r="1374" spans="5:6">
      <c r="E1374">
        <f ca="1"/>
        <v>1</v>
      </c>
      <c r="F1374">
        <f ca="1"/>
        <v>1</v>
      </c>
    </row>
    <row r="1375" spans="5:6">
      <c r="E1375">
        <f ca="1"/>
        <v>1</v>
      </c>
      <c r="F1375">
        <f ca="1"/>
        <v>1</v>
      </c>
    </row>
    <row r="1376" spans="5:6">
      <c r="E1376">
        <f ca="1"/>
        <v>1</v>
      </c>
      <c r="F1376">
        <f ca="1"/>
        <v>1</v>
      </c>
    </row>
    <row r="1377" spans="5:6">
      <c r="E1377">
        <f ca="1"/>
        <v>1</v>
      </c>
      <c r="F1377">
        <f ca="1"/>
        <v>1</v>
      </c>
    </row>
    <row r="1378" spans="5:6">
      <c r="E1378">
        <f ca="1"/>
        <v>1</v>
      </c>
      <c r="F1378">
        <f ca="1"/>
        <v>1</v>
      </c>
    </row>
    <row r="1379" spans="5:6">
      <c r="E1379">
        <f ca="1"/>
        <v>1</v>
      </c>
      <c r="F1379">
        <f ca="1"/>
        <v>1</v>
      </c>
    </row>
    <row r="1380" spans="5:6">
      <c r="E1380">
        <f ca="1"/>
        <v>1</v>
      </c>
      <c r="F1380">
        <f ca="1"/>
        <v>1</v>
      </c>
    </row>
    <row r="1381" spans="5:6">
      <c r="E1381">
        <f ca="1"/>
        <v>1</v>
      </c>
      <c r="F1381">
        <f ca="1"/>
        <v>1</v>
      </c>
    </row>
    <row r="1382" spans="5:6">
      <c r="E1382">
        <f ca="1"/>
        <v>1</v>
      </c>
      <c r="F1382">
        <f ca="1"/>
        <v>1</v>
      </c>
    </row>
    <row r="1383" spans="5:6">
      <c r="E1383">
        <f ca="1"/>
        <v>1</v>
      </c>
      <c r="F1383">
        <f ca="1"/>
        <v>1</v>
      </c>
    </row>
    <row r="1384" spans="5:6">
      <c r="E1384">
        <f ca="1"/>
        <v>1</v>
      </c>
      <c r="F1384">
        <f ca="1"/>
        <v>1</v>
      </c>
    </row>
    <row r="1385" spans="5:6">
      <c r="E1385">
        <f ca="1"/>
        <v>1</v>
      </c>
      <c r="F1385">
        <f ca="1"/>
        <v>1</v>
      </c>
    </row>
    <row r="1386" spans="5:6">
      <c r="E1386">
        <f ca="1"/>
        <v>1</v>
      </c>
      <c r="F1386">
        <f ca="1"/>
        <v>1</v>
      </c>
    </row>
    <row r="1387" spans="5:6">
      <c r="E1387">
        <f ca="1"/>
        <v>1</v>
      </c>
      <c r="F1387">
        <f ca="1"/>
        <v>1</v>
      </c>
    </row>
    <row r="1388" spans="5:6">
      <c r="E1388">
        <f ca="1"/>
        <v>1</v>
      </c>
      <c r="F1388">
        <f ca="1"/>
        <v>1</v>
      </c>
    </row>
    <row r="1389" spans="5:6">
      <c r="E1389">
        <f ca="1"/>
        <v>1</v>
      </c>
      <c r="F1389">
        <f ca="1"/>
        <v>1</v>
      </c>
    </row>
    <row r="1390" spans="5:6">
      <c r="E1390">
        <f ca="1"/>
        <v>1</v>
      </c>
      <c r="F1390">
        <f ca="1"/>
        <v>1</v>
      </c>
    </row>
    <row r="1391" spans="5:6">
      <c r="E1391">
        <f ca="1"/>
        <v>1</v>
      </c>
      <c r="F1391">
        <f ca="1"/>
        <v>1</v>
      </c>
    </row>
    <row r="1392" spans="5:6">
      <c r="E1392">
        <f ca="1"/>
        <v>1</v>
      </c>
      <c r="F1392">
        <f ca="1"/>
        <v>1</v>
      </c>
    </row>
    <row r="1393" spans="5:6">
      <c r="E1393">
        <f ca="1"/>
        <v>1</v>
      </c>
      <c r="F1393">
        <f ca="1"/>
        <v>1</v>
      </c>
    </row>
    <row r="1394" spans="5:6">
      <c r="E1394">
        <f ca="1"/>
        <v>1</v>
      </c>
      <c r="F1394">
        <f ca="1"/>
        <v>1</v>
      </c>
    </row>
    <row r="1395" spans="5:6">
      <c r="E1395">
        <f ca="1"/>
        <v>1</v>
      </c>
      <c r="F1395">
        <f ca="1"/>
        <v>1</v>
      </c>
    </row>
    <row r="1396" spans="5:6">
      <c r="E1396">
        <f ca="1"/>
        <v>1</v>
      </c>
      <c r="F1396">
        <f ca="1"/>
        <v>1</v>
      </c>
    </row>
    <row r="1397" spans="5:6">
      <c r="E1397">
        <f ca="1"/>
        <v>1</v>
      </c>
      <c r="F1397">
        <f ca="1"/>
        <v>1</v>
      </c>
    </row>
    <row r="1398" spans="5:6">
      <c r="E1398">
        <f ca="1"/>
        <v>1</v>
      </c>
      <c r="F1398">
        <f ca="1"/>
        <v>1</v>
      </c>
    </row>
    <row r="1399" spans="5:6">
      <c r="E1399">
        <f ca="1"/>
        <v>1</v>
      </c>
      <c r="F1399">
        <f ca="1"/>
        <v>1</v>
      </c>
    </row>
    <row r="1400" spans="5:6">
      <c r="E1400">
        <f ca="1"/>
        <v>1</v>
      </c>
      <c r="F1400">
        <f ca="1"/>
        <v>1</v>
      </c>
    </row>
    <row r="1401" spans="5:6">
      <c r="E1401">
        <f ca="1"/>
        <v>1</v>
      </c>
      <c r="F1401">
        <f ca="1"/>
        <v>1</v>
      </c>
    </row>
    <row r="1402" spans="5:6">
      <c r="E1402">
        <f ca="1"/>
        <v>1</v>
      </c>
      <c r="F1402">
        <f ca="1"/>
        <v>1</v>
      </c>
    </row>
    <row r="1403" spans="5:6">
      <c r="E1403">
        <f ca="1"/>
        <v>1</v>
      </c>
      <c r="F1403">
        <f ca="1"/>
        <v>1</v>
      </c>
    </row>
    <row r="1404" spans="5:6">
      <c r="E1404">
        <f ca="1"/>
        <v>1</v>
      </c>
      <c r="F1404">
        <f ca="1"/>
        <v>1</v>
      </c>
    </row>
    <row r="1405" spans="5:6">
      <c r="E1405">
        <f ca="1"/>
        <v>1</v>
      </c>
      <c r="F1405">
        <f ca="1"/>
        <v>1</v>
      </c>
    </row>
    <row r="1406" spans="5:6">
      <c r="E1406">
        <f ca="1"/>
        <v>1</v>
      </c>
      <c r="F1406">
        <f ca="1"/>
        <v>1</v>
      </c>
    </row>
    <row r="1407" spans="5:6">
      <c r="E1407">
        <f ca="1"/>
        <v>1</v>
      </c>
      <c r="F1407">
        <f ca="1"/>
        <v>1</v>
      </c>
    </row>
    <row r="1408" spans="5:6">
      <c r="E1408">
        <f ca="1"/>
        <v>1</v>
      </c>
      <c r="F1408">
        <f ca="1"/>
        <v>1</v>
      </c>
    </row>
    <row r="1409" spans="5:6">
      <c r="E1409">
        <f ca="1"/>
        <v>1</v>
      </c>
      <c r="F1409">
        <f ca="1"/>
        <v>1</v>
      </c>
    </row>
    <row r="1410" spans="5:6">
      <c r="E1410">
        <f ca="1"/>
        <v>1</v>
      </c>
      <c r="F1410">
        <f ca="1"/>
        <v>1</v>
      </c>
    </row>
    <row r="1411" spans="5:6">
      <c r="E1411">
        <f ca="1"/>
        <v>1</v>
      </c>
      <c r="F1411">
        <f ca="1"/>
        <v>1</v>
      </c>
    </row>
    <row r="1412" spans="5:6">
      <c r="E1412">
        <f ca="1"/>
        <v>1</v>
      </c>
      <c r="F1412">
        <f ca="1"/>
        <v>1</v>
      </c>
    </row>
    <row r="1413" spans="5:6">
      <c r="E1413">
        <f ca="1"/>
        <v>1</v>
      </c>
      <c r="F1413">
        <f ca="1"/>
        <v>1</v>
      </c>
    </row>
    <row r="1414" spans="5:6">
      <c r="E1414">
        <f ca="1"/>
        <v>1</v>
      </c>
      <c r="F1414">
        <f ca="1"/>
        <v>1</v>
      </c>
    </row>
    <row r="1415" spans="5:6">
      <c r="E1415">
        <f ca="1"/>
        <v>1</v>
      </c>
      <c r="F1415">
        <f ca="1"/>
        <v>1</v>
      </c>
    </row>
    <row r="1416" spans="5:6">
      <c r="E1416">
        <f ca="1"/>
        <v>1</v>
      </c>
      <c r="F1416">
        <f ca="1"/>
        <v>1</v>
      </c>
    </row>
    <row r="1417" spans="5:6">
      <c r="E1417">
        <f ca="1"/>
        <v>1</v>
      </c>
      <c r="F1417">
        <f ca="1"/>
        <v>1</v>
      </c>
    </row>
    <row r="1418" spans="5:6">
      <c r="E1418">
        <f ca="1"/>
        <v>1</v>
      </c>
      <c r="F1418">
        <f ca="1"/>
        <v>1</v>
      </c>
    </row>
    <row r="1419" spans="5:6">
      <c r="E1419">
        <f ca="1"/>
        <v>1</v>
      </c>
      <c r="F1419">
        <f ca="1"/>
        <v>1</v>
      </c>
    </row>
    <row r="1420" spans="5:6">
      <c r="E1420">
        <f ca="1"/>
        <v>1</v>
      </c>
      <c r="F1420">
        <f ca="1"/>
        <v>1</v>
      </c>
    </row>
    <row r="1421" spans="5:6">
      <c r="E1421">
        <f ca="1"/>
        <v>1</v>
      </c>
      <c r="F1421">
        <f ca="1"/>
        <v>1</v>
      </c>
    </row>
    <row r="1422" spans="5:6">
      <c r="E1422">
        <f ca="1"/>
        <v>1</v>
      </c>
      <c r="F1422">
        <f ca="1"/>
        <v>1</v>
      </c>
    </row>
    <row r="1423" spans="5:6">
      <c r="E1423">
        <f ca="1"/>
        <v>1</v>
      </c>
      <c r="F1423">
        <f ca="1"/>
        <v>1</v>
      </c>
    </row>
    <row r="1424" spans="5:6">
      <c r="E1424">
        <f ca="1"/>
        <v>1</v>
      </c>
      <c r="F1424">
        <f ca="1"/>
        <v>1</v>
      </c>
    </row>
    <row r="1425" spans="5:6">
      <c r="E1425">
        <f ca="1"/>
        <v>1</v>
      </c>
      <c r="F1425">
        <f ca="1"/>
        <v>1</v>
      </c>
    </row>
    <row r="1426" spans="5:6">
      <c r="E1426">
        <f ca="1"/>
        <v>1</v>
      </c>
      <c r="F1426">
        <f ca="1"/>
        <v>1</v>
      </c>
    </row>
    <row r="1427" spans="5:6">
      <c r="E1427">
        <f ca="1"/>
        <v>1</v>
      </c>
      <c r="F1427">
        <f ca="1"/>
        <v>1</v>
      </c>
    </row>
    <row r="1428" spans="5:6">
      <c r="E1428">
        <f ca="1"/>
        <v>1</v>
      </c>
      <c r="F1428">
        <f ca="1"/>
        <v>1</v>
      </c>
    </row>
    <row r="1429" spans="5:6">
      <c r="E1429">
        <f ca="1"/>
        <v>1</v>
      </c>
      <c r="F1429">
        <f ca="1"/>
        <v>1</v>
      </c>
    </row>
    <row r="1430" spans="5:6">
      <c r="E1430">
        <f ca="1"/>
        <v>1</v>
      </c>
      <c r="F1430">
        <f ca="1"/>
        <v>1</v>
      </c>
    </row>
    <row r="1431" spans="5:6">
      <c r="E1431">
        <f ca="1"/>
        <v>1</v>
      </c>
      <c r="F1431">
        <f ca="1"/>
        <v>1</v>
      </c>
    </row>
    <row r="1432" spans="5:6">
      <c r="E1432">
        <f ca="1"/>
        <v>1</v>
      </c>
      <c r="F1432">
        <f ca="1"/>
        <v>1</v>
      </c>
    </row>
    <row r="1433" spans="5:6">
      <c r="E1433">
        <f ca="1"/>
        <v>1</v>
      </c>
      <c r="F1433">
        <f ca="1"/>
        <v>1</v>
      </c>
    </row>
    <row r="1434" spans="5:6">
      <c r="E1434">
        <f ca="1"/>
        <v>1</v>
      </c>
      <c r="F1434">
        <f ca="1"/>
        <v>1</v>
      </c>
    </row>
    <row r="1435" spans="5:6">
      <c r="E1435">
        <f ca="1"/>
        <v>1</v>
      </c>
      <c r="F1435">
        <f ca="1"/>
        <v>1</v>
      </c>
    </row>
    <row r="1436" spans="5:6">
      <c r="E1436">
        <f ca="1"/>
        <v>1</v>
      </c>
      <c r="F1436">
        <f ca="1"/>
        <v>1</v>
      </c>
    </row>
    <row r="1437" spans="5:6">
      <c r="E1437">
        <f ca="1"/>
        <v>1</v>
      </c>
      <c r="F1437">
        <f ca="1"/>
        <v>1</v>
      </c>
    </row>
    <row r="1438" spans="5:6">
      <c r="E1438">
        <f ca="1"/>
        <v>1</v>
      </c>
      <c r="F1438">
        <f ca="1"/>
        <v>1</v>
      </c>
    </row>
    <row r="1439" spans="5:6">
      <c r="E1439">
        <f ca="1"/>
        <v>1</v>
      </c>
      <c r="F1439">
        <f ca="1"/>
        <v>1</v>
      </c>
    </row>
    <row r="1440" spans="5:6">
      <c r="E1440">
        <f ca="1"/>
        <v>1</v>
      </c>
      <c r="F1440">
        <f ca="1"/>
        <v>1</v>
      </c>
    </row>
    <row r="1441" spans="5:6">
      <c r="E1441">
        <f ca="1"/>
        <v>1</v>
      </c>
      <c r="F1441">
        <f ca="1"/>
        <v>1</v>
      </c>
    </row>
    <row r="1442" spans="5:6">
      <c r="E1442">
        <f ca="1"/>
        <v>1</v>
      </c>
      <c r="F1442">
        <f ca="1"/>
        <v>1</v>
      </c>
    </row>
    <row r="1443" spans="5:6">
      <c r="E1443">
        <f ca="1"/>
        <v>1</v>
      </c>
      <c r="F1443">
        <f ca="1"/>
        <v>1</v>
      </c>
    </row>
    <row r="1444" spans="5:6">
      <c r="E1444">
        <f ca="1"/>
        <v>1</v>
      </c>
      <c r="F1444">
        <f ca="1"/>
        <v>1</v>
      </c>
    </row>
    <row r="1445" spans="5:6">
      <c r="E1445">
        <f ca="1"/>
        <v>1</v>
      </c>
      <c r="F1445">
        <f ca="1"/>
        <v>1</v>
      </c>
    </row>
    <row r="1446" spans="5:6">
      <c r="E1446">
        <f ca="1"/>
        <v>1</v>
      </c>
      <c r="F1446">
        <f ca="1"/>
        <v>1</v>
      </c>
    </row>
    <row r="1447" spans="5:6">
      <c r="E1447">
        <f ca="1"/>
        <v>1</v>
      </c>
      <c r="F1447">
        <f ca="1"/>
        <v>1</v>
      </c>
    </row>
    <row r="1448" spans="5:6">
      <c r="E1448">
        <f ca="1"/>
        <v>1</v>
      </c>
      <c r="F1448">
        <f ca="1"/>
        <v>1</v>
      </c>
    </row>
    <row r="1449" spans="5:6">
      <c r="E1449">
        <f ca="1"/>
        <v>1</v>
      </c>
      <c r="F1449">
        <f ca="1"/>
        <v>1</v>
      </c>
    </row>
    <row r="1450" spans="5:6">
      <c r="E1450">
        <f ca="1"/>
        <v>1</v>
      </c>
      <c r="F1450">
        <f ca="1"/>
        <v>1</v>
      </c>
    </row>
    <row r="1451" spans="5:6">
      <c r="E1451">
        <f ca="1"/>
        <v>1</v>
      </c>
      <c r="F1451">
        <f ca="1"/>
        <v>1</v>
      </c>
    </row>
    <row r="1452" spans="5:6">
      <c r="E1452">
        <f ca="1"/>
        <v>1</v>
      </c>
      <c r="F1452">
        <f ca="1"/>
        <v>1</v>
      </c>
    </row>
    <row r="1453" spans="5:6">
      <c r="E1453">
        <f ca="1"/>
        <v>1</v>
      </c>
      <c r="F1453">
        <f ca="1"/>
        <v>1</v>
      </c>
    </row>
    <row r="1454" spans="5:6">
      <c r="E1454">
        <f ca="1"/>
        <v>1</v>
      </c>
      <c r="F1454">
        <f ca="1"/>
        <v>1</v>
      </c>
    </row>
    <row r="1455" spans="5:6">
      <c r="E1455">
        <f ca="1"/>
        <v>1</v>
      </c>
      <c r="F1455">
        <f ca="1"/>
        <v>1</v>
      </c>
    </row>
    <row r="1456" spans="5:6">
      <c r="E1456">
        <f ca="1"/>
        <v>1</v>
      </c>
      <c r="F1456">
        <f ca="1"/>
        <v>1</v>
      </c>
    </row>
    <row r="1457" spans="5:6">
      <c r="E1457">
        <f ca="1"/>
        <v>1</v>
      </c>
      <c r="F1457">
        <f ca="1"/>
        <v>1</v>
      </c>
    </row>
    <row r="1458" spans="5:6">
      <c r="E1458">
        <f ca="1"/>
        <v>1</v>
      </c>
      <c r="F1458">
        <f ca="1"/>
        <v>1</v>
      </c>
    </row>
    <row r="1459" spans="5:6">
      <c r="E1459">
        <f ca="1"/>
        <v>1</v>
      </c>
      <c r="F1459">
        <f ca="1"/>
        <v>1</v>
      </c>
    </row>
    <row r="1460" spans="5:6">
      <c r="E1460">
        <f ca="1"/>
        <v>1</v>
      </c>
      <c r="F1460">
        <f ca="1"/>
        <v>1</v>
      </c>
    </row>
    <row r="1461" spans="5:6">
      <c r="E1461">
        <f ca="1"/>
        <v>1</v>
      </c>
      <c r="F1461">
        <f ca="1"/>
        <v>1</v>
      </c>
    </row>
    <row r="1462" spans="5:6">
      <c r="E1462">
        <f ca="1"/>
        <v>1</v>
      </c>
      <c r="F1462">
        <f ca="1"/>
        <v>1</v>
      </c>
    </row>
    <row r="1463" spans="5:6">
      <c r="E1463">
        <f ca="1"/>
        <v>1</v>
      </c>
      <c r="F1463">
        <f ca="1"/>
        <v>1</v>
      </c>
    </row>
    <row r="1464" spans="5:6">
      <c r="E1464">
        <f ca="1"/>
        <v>1</v>
      </c>
      <c r="F1464">
        <f ca="1"/>
        <v>1</v>
      </c>
    </row>
    <row r="1465" spans="5:6">
      <c r="E1465">
        <f ca="1"/>
        <v>1</v>
      </c>
      <c r="F1465">
        <f ca="1"/>
        <v>1</v>
      </c>
    </row>
    <row r="1466" spans="5:6">
      <c r="E1466">
        <f ca="1"/>
        <v>1</v>
      </c>
      <c r="F1466">
        <f ca="1"/>
        <v>1</v>
      </c>
    </row>
    <row r="1467" spans="5:6">
      <c r="E1467">
        <f ca="1"/>
        <v>1</v>
      </c>
      <c r="F1467">
        <f ca="1"/>
        <v>1</v>
      </c>
    </row>
    <row r="1468" spans="5:6">
      <c r="E1468">
        <f ca="1"/>
        <v>1</v>
      </c>
      <c r="F1468">
        <f ca="1"/>
        <v>1</v>
      </c>
    </row>
    <row r="1469" spans="5:6">
      <c r="E1469">
        <f ca="1"/>
        <v>1</v>
      </c>
      <c r="F1469">
        <f ca="1"/>
        <v>1</v>
      </c>
    </row>
    <row r="1470" spans="5:6">
      <c r="E1470">
        <f ca="1"/>
        <v>1</v>
      </c>
      <c r="F1470">
        <f ca="1"/>
        <v>1</v>
      </c>
    </row>
    <row r="1471" spans="5:6">
      <c r="E1471">
        <f ca="1"/>
        <v>1</v>
      </c>
      <c r="F1471">
        <f ca="1"/>
        <v>1</v>
      </c>
    </row>
    <row r="1472" spans="5:6">
      <c r="E1472">
        <f ca="1"/>
        <v>1</v>
      </c>
      <c r="F1472">
        <f ca="1"/>
        <v>1</v>
      </c>
    </row>
    <row r="1473" spans="5:6">
      <c r="E1473">
        <f ca="1"/>
        <v>1</v>
      </c>
      <c r="F1473">
        <f ca="1"/>
        <v>1</v>
      </c>
    </row>
    <row r="1474" spans="5:6">
      <c r="E1474">
        <f ca="1"/>
        <v>1</v>
      </c>
      <c r="F1474">
        <f ca="1"/>
        <v>1</v>
      </c>
    </row>
    <row r="1475" spans="5:6">
      <c r="E1475">
        <f ca="1"/>
        <v>1</v>
      </c>
      <c r="F1475">
        <f ca="1"/>
        <v>1</v>
      </c>
    </row>
    <row r="1476" spans="5:6">
      <c r="E1476">
        <f ca="1"/>
        <v>1</v>
      </c>
      <c r="F1476">
        <f ca="1"/>
        <v>1</v>
      </c>
    </row>
    <row r="1477" spans="5:6">
      <c r="E1477">
        <f ca="1"/>
        <v>1</v>
      </c>
      <c r="F1477">
        <f ca="1"/>
        <v>1</v>
      </c>
    </row>
    <row r="1478" spans="5:6">
      <c r="E1478">
        <f ca="1"/>
        <v>1</v>
      </c>
      <c r="F1478">
        <f ca="1"/>
        <v>1</v>
      </c>
    </row>
    <row r="1479" spans="5:6">
      <c r="E1479">
        <f ca="1"/>
        <v>1</v>
      </c>
      <c r="F1479">
        <f ca="1"/>
        <v>1</v>
      </c>
    </row>
    <row r="1480" spans="5:6">
      <c r="E1480">
        <f ca="1"/>
        <v>1</v>
      </c>
      <c r="F1480">
        <f ca="1"/>
        <v>1</v>
      </c>
    </row>
    <row r="1481" spans="5:6">
      <c r="E1481">
        <f ca="1"/>
        <v>1</v>
      </c>
      <c r="F1481">
        <f ca="1"/>
        <v>1</v>
      </c>
    </row>
    <row r="1482" spans="5:6">
      <c r="E1482">
        <f ca="1"/>
        <v>1</v>
      </c>
      <c r="F1482">
        <f ca="1"/>
        <v>1</v>
      </c>
    </row>
    <row r="1483" spans="5:6">
      <c r="E1483">
        <f ca="1"/>
        <v>1</v>
      </c>
      <c r="F1483">
        <f ca="1"/>
        <v>1</v>
      </c>
    </row>
    <row r="1484" spans="5:6">
      <c r="E1484">
        <f ca="1"/>
        <v>1</v>
      </c>
      <c r="F1484">
        <f ca="1"/>
        <v>1</v>
      </c>
    </row>
    <row r="1485" spans="5:6">
      <c r="E1485">
        <f ca="1"/>
        <v>1</v>
      </c>
      <c r="F1485">
        <f ca="1"/>
        <v>1</v>
      </c>
    </row>
    <row r="1486" spans="5:6">
      <c r="E1486">
        <f ca="1"/>
        <v>1</v>
      </c>
      <c r="F1486">
        <f ca="1"/>
        <v>1</v>
      </c>
    </row>
    <row r="1487" spans="5:6">
      <c r="E1487">
        <f ca="1"/>
        <v>1</v>
      </c>
      <c r="F1487">
        <f ca="1"/>
        <v>1</v>
      </c>
    </row>
    <row r="1488" spans="5:6">
      <c r="E1488">
        <f ca="1"/>
        <v>1</v>
      </c>
      <c r="F1488">
        <f ca="1"/>
        <v>1</v>
      </c>
    </row>
    <row r="1489" spans="5:6">
      <c r="E1489">
        <f ca="1"/>
        <v>1</v>
      </c>
      <c r="F1489">
        <f ca="1"/>
        <v>1</v>
      </c>
    </row>
    <row r="1490" spans="5:6">
      <c r="E1490">
        <f ca="1"/>
        <v>1</v>
      </c>
      <c r="F1490">
        <f ca="1"/>
        <v>1</v>
      </c>
    </row>
    <row r="1491" spans="5:6">
      <c r="E1491">
        <f ca="1"/>
        <v>1</v>
      </c>
      <c r="F1491">
        <f ca="1"/>
        <v>1</v>
      </c>
    </row>
    <row r="1492" spans="5:6">
      <c r="E1492">
        <f ca="1"/>
        <v>1</v>
      </c>
      <c r="F1492">
        <f ca="1"/>
        <v>1</v>
      </c>
    </row>
    <row r="1493" spans="5:6">
      <c r="E1493">
        <f ca="1"/>
        <v>1</v>
      </c>
      <c r="F1493">
        <f ca="1"/>
        <v>1</v>
      </c>
    </row>
    <row r="1494" spans="5:6">
      <c r="E1494">
        <f ca="1"/>
        <v>1</v>
      </c>
      <c r="F1494">
        <f ca="1"/>
        <v>1</v>
      </c>
    </row>
    <row r="1495" spans="5:6">
      <c r="E1495">
        <f ca="1"/>
        <v>1</v>
      </c>
      <c r="F1495">
        <f ca="1"/>
        <v>1</v>
      </c>
    </row>
    <row r="1496" spans="5:6">
      <c r="E1496">
        <f ca="1"/>
        <v>1</v>
      </c>
      <c r="F1496">
        <f ca="1"/>
        <v>1</v>
      </c>
    </row>
    <row r="1497" spans="5:6">
      <c r="E1497">
        <f ca="1"/>
        <v>1</v>
      </c>
      <c r="F1497">
        <f ca="1"/>
        <v>1</v>
      </c>
    </row>
    <row r="1498" spans="5:6">
      <c r="E1498">
        <f ca="1"/>
        <v>1</v>
      </c>
      <c r="F1498">
        <f ca="1"/>
        <v>1</v>
      </c>
    </row>
    <row r="1499" spans="5:6">
      <c r="E1499">
        <f ca="1"/>
        <v>1</v>
      </c>
      <c r="F1499">
        <f ca="1"/>
        <v>1</v>
      </c>
    </row>
    <row r="1500" spans="5:6">
      <c r="E1500">
        <f ca="1"/>
        <v>1</v>
      </c>
      <c r="F1500">
        <f ca="1"/>
        <v>1</v>
      </c>
    </row>
    <row r="1501" spans="5:6">
      <c r="E1501">
        <f ca="1"/>
        <v>1</v>
      </c>
      <c r="F1501">
        <f ca="1"/>
        <v>1</v>
      </c>
    </row>
    <row r="1502" spans="5:6">
      <c r="E1502">
        <f ca="1"/>
        <v>1</v>
      </c>
      <c r="F1502">
        <f ca="1"/>
        <v>1</v>
      </c>
    </row>
    <row r="1503" spans="5:6">
      <c r="E1503">
        <f ca="1"/>
        <v>1</v>
      </c>
      <c r="F1503">
        <f ca="1"/>
        <v>1</v>
      </c>
    </row>
    <row r="1504" spans="5:6">
      <c r="E1504">
        <f ca="1"/>
        <v>1</v>
      </c>
      <c r="F1504">
        <f ca="1"/>
        <v>1</v>
      </c>
    </row>
    <row r="1505" spans="5:6">
      <c r="E1505">
        <f ca="1"/>
        <v>1</v>
      </c>
      <c r="F1505">
        <f ca="1"/>
        <v>1</v>
      </c>
    </row>
    <row r="1506" spans="5:6">
      <c r="E1506">
        <f ca="1"/>
        <v>1</v>
      </c>
      <c r="F1506">
        <f ca="1"/>
        <v>1</v>
      </c>
    </row>
    <row r="1507" spans="5:6">
      <c r="E1507">
        <f ca="1"/>
        <v>1</v>
      </c>
      <c r="F1507">
        <f ca="1"/>
        <v>1</v>
      </c>
    </row>
    <row r="1508" spans="5:6">
      <c r="E1508">
        <f ca="1"/>
        <v>1</v>
      </c>
      <c r="F1508">
        <f ca="1"/>
        <v>1</v>
      </c>
    </row>
    <row r="1509" spans="5:6">
      <c r="E1509">
        <f ca="1"/>
        <v>1</v>
      </c>
      <c r="F1509">
        <f ca="1"/>
        <v>1</v>
      </c>
    </row>
    <row r="1510" spans="5:6">
      <c r="E1510">
        <f ca="1"/>
        <v>1</v>
      </c>
      <c r="F1510">
        <f ca="1"/>
        <v>1</v>
      </c>
    </row>
    <row r="1511" spans="5:6">
      <c r="E1511">
        <f ca="1"/>
        <v>1</v>
      </c>
      <c r="F1511">
        <f ca="1"/>
        <v>1</v>
      </c>
    </row>
    <row r="1512" spans="5:6">
      <c r="E1512">
        <f ca="1"/>
        <v>1</v>
      </c>
      <c r="F1512">
        <f ca="1"/>
        <v>1</v>
      </c>
    </row>
    <row r="1513" spans="5:6">
      <c r="E1513">
        <f ca="1"/>
        <v>1</v>
      </c>
      <c r="F1513">
        <f ca="1"/>
        <v>1</v>
      </c>
    </row>
    <row r="1514" spans="5:6">
      <c r="E1514">
        <f ca="1"/>
        <v>1</v>
      </c>
      <c r="F1514">
        <f ca="1"/>
        <v>1</v>
      </c>
    </row>
    <row r="1515" spans="5:6">
      <c r="E1515">
        <f ca="1"/>
        <v>1</v>
      </c>
      <c r="F1515">
        <f ca="1"/>
        <v>1</v>
      </c>
    </row>
    <row r="1516" spans="5:6">
      <c r="E1516">
        <f ca="1"/>
        <v>1</v>
      </c>
      <c r="F1516">
        <f ca="1"/>
        <v>1</v>
      </c>
    </row>
    <row r="1517" spans="5:6">
      <c r="E1517">
        <f ca="1"/>
        <v>1</v>
      </c>
      <c r="F1517">
        <f ca="1"/>
        <v>1</v>
      </c>
    </row>
    <row r="1518" spans="5:6">
      <c r="E1518">
        <f ca="1"/>
        <v>1</v>
      </c>
      <c r="F1518">
        <f ca="1"/>
        <v>1</v>
      </c>
    </row>
    <row r="1519" spans="5:6">
      <c r="E1519">
        <f ca="1"/>
        <v>1</v>
      </c>
      <c r="F1519">
        <f ca="1"/>
        <v>1</v>
      </c>
    </row>
    <row r="1520" spans="5:6">
      <c r="E1520">
        <f ca="1"/>
        <v>1</v>
      </c>
      <c r="F1520">
        <f ca="1"/>
        <v>1</v>
      </c>
    </row>
    <row r="1521" spans="5:6">
      <c r="E1521">
        <f ca="1"/>
        <v>1</v>
      </c>
      <c r="F1521">
        <f ca="1"/>
        <v>1</v>
      </c>
    </row>
    <row r="1522" spans="5:6">
      <c r="E1522">
        <f ca="1"/>
        <v>1</v>
      </c>
      <c r="F1522">
        <f ca="1"/>
        <v>1</v>
      </c>
    </row>
    <row r="1523" spans="5:6">
      <c r="E1523">
        <f ca="1"/>
        <v>1</v>
      </c>
      <c r="F1523">
        <f ca="1"/>
        <v>1</v>
      </c>
    </row>
    <row r="1524" spans="5:6">
      <c r="E1524">
        <f ca="1"/>
        <v>1</v>
      </c>
      <c r="F1524">
        <f ca="1"/>
        <v>1</v>
      </c>
    </row>
    <row r="1525" spans="5:6">
      <c r="E1525">
        <f ca="1"/>
        <v>1</v>
      </c>
      <c r="F1525">
        <f ca="1"/>
        <v>1</v>
      </c>
    </row>
    <row r="1526" spans="5:6">
      <c r="E1526">
        <f ca="1"/>
        <v>1</v>
      </c>
      <c r="F1526">
        <f ca="1"/>
        <v>1</v>
      </c>
    </row>
    <row r="1527" spans="5:6">
      <c r="E1527">
        <f ca="1"/>
        <v>1</v>
      </c>
      <c r="F1527">
        <f ca="1"/>
        <v>1</v>
      </c>
    </row>
    <row r="1528" spans="5:6">
      <c r="E1528">
        <f ca="1"/>
        <v>1</v>
      </c>
      <c r="F1528">
        <f ca="1"/>
        <v>1</v>
      </c>
    </row>
    <row r="1529" spans="5:6">
      <c r="E1529">
        <f ca="1"/>
        <v>1</v>
      </c>
      <c r="F1529">
        <f ca="1"/>
        <v>1</v>
      </c>
    </row>
    <row r="1530" spans="5:6">
      <c r="E1530">
        <f ca="1"/>
        <v>1</v>
      </c>
      <c r="F1530">
        <f ca="1"/>
        <v>1</v>
      </c>
    </row>
    <row r="1531" spans="5:6">
      <c r="E1531">
        <f ca="1"/>
        <v>1</v>
      </c>
      <c r="F1531">
        <f ca="1"/>
        <v>1</v>
      </c>
    </row>
    <row r="1532" spans="5:6">
      <c r="E1532">
        <f ca="1"/>
        <v>1</v>
      </c>
      <c r="F1532">
        <f ca="1"/>
        <v>1</v>
      </c>
    </row>
    <row r="1533" spans="5:6">
      <c r="E1533">
        <f ca="1"/>
        <v>1</v>
      </c>
      <c r="F1533">
        <f ca="1"/>
        <v>1</v>
      </c>
    </row>
    <row r="1534" spans="5:6">
      <c r="E1534">
        <f ca="1"/>
        <v>1</v>
      </c>
      <c r="F1534">
        <f ca="1"/>
        <v>1</v>
      </c>
    </row>
    <row r="1535" spans="5:6">
      <c r="E1535">
        <f ca="1"/>
        <v>1</v>
      </c>
      <c r="F1535">
        <f ca="1"/>
        <v>1</v>
      </c>
    </row>
    <row r="1536" spans="5:6">
      <c r="E1536">
        <f ca="1"/>
        <v>1</v>
      </c>
      <c r="F1536">
        <f ca="1"/>
        <v>1</v>
      </c>
    </row>
    <row r="1537" spans="5:6">
      <c r="E1537">
        <f ca="1"/>
        <v>1</v>
      </c>
      <c r="F1537">
        <f ca="1"/>
        <v>1</v>
      </c>
    </row>
    <row r="1538" spans="5:6">
      <c r="E1538">
        <f ca="1"/>
        <v>1</v>
      </c>
      <c r="F1538">
        <f ca="1"/>
        <v>1</v>
      </c>
    </row>
    <row r="1539" spans="5:6">
      <c r="E1539">
        <f ca="1"/>
        <v>1</v>
      </c>
      <c r="F1539">
        <f ca="1"/>
        <v>1</v>
      </c>
    </row>
    <row r="1540" spans="5:6">
      <c r="E1540">
        <f ca="1"/>
        <v>1</v>
      </c>
      <c r="F1540">
        <f ca="1"/>
        <v>1</v>
      </c>
    </row>
    <row r="1541" spans="5:6">
      <c r="E1541">
        <f ca="1"/>
        <v>1</v>
      </c>
      <c r="F1541">
        <f ca="1"/>
        <v>1</v>
      </c>
    </row>
    <row r="1542" spans="5:6">
      <c r="E1542">
        <f ca="1"/>
        <v>1</v>
      </c>
      <c r="F1542">
        <f ca="1"/>
        <v>1</v>
      </c>
    </row>
    <row r="1543" spans="5:6">
      <c r="E1543">
        <f ca="1"/>
        <v>1</v>
      </c>
      <c r="F1543">
        <f ca="1"/>
        <v>1</v>
      </c>
    </row>
    <row r="1544" spans="5:6">
      <c r="E1544">
        <f ca="1"/>
        <v>1</v>
      </c>
      <c r="F1544">
        <f ca="1"/>
        <v>1</v>
      </c>
    </row>
    <row r="1545" spans="5:6">
      <c r="E1545">
        <f ca="1"/>
        <v>1</v>
      </c>
      <c r="F1545">
        <f ca="1"/>
        <v>1</v>
      </c>
    </row>
    <row r="1546" spans="5:6">
      <c r="E1546">
        <f ca="1"/>
        <v>1</v>
      </c>
      <c r="F1546">
        <f ca="1"/>
        <v>1</v>
      </c>
    </row>
    <row r="1547" spans="5:6">
      <c r="E1547">
        <f ca="1"/>
        <v>1</v>
      </c>
      <c r="F1547">
        <f ca="1"/>
        <v>1</v>
      </c>
    </row>
    <row r="1548" spans="5:6">
      <c r="E1548">
        <f ca="1"/>
        <v>1</v>
      </c>
      <c r="F1548">
        <f ca="1"/>
        <v>1</v>
      </c>
    </row>
    <row r="1549" spans="5:6">
      <c r="E1549">
        <f ca="1"/>
        <v>1</v>
      </c>
      <c r="F1549">
        <f ca="1"/>
        <v>1</v>
      </c>
    </row>
    <row r="1550" spans="5:6">
      <c r="E1550">
        <f ca="1"/>
        <v>1</v>
      </c>
      <c r="F1550">
        <f ca="1"/>
        <v>1</v>
      </c>
    </row>
    <row r="1551" spans="5:6">
      <c r="E1551">
        <f ca="1"/>
        <v>1</v>
      </c>
      <c r="F1551">
        <f ca="1"/>
        <v>1</v>
      </c>
    </row>
    <row r="1552" spans="5:6">
      <c r="E1552">
        <f ca="1"/>
        <v>1</v>
      </c>
      <c r="F1552">
        <f ca="1"/>
        <v>1</v>
      </c>
    </row>
    <row r="1553" spans="5:6">
      <c r="E1553">
        <f ca="1"/>
        <v>1</v>
      </c>
      <c r="F1553">
        <f ca="1"/>
        <v>1</v>
      </c>
    </row>
    <row r="1554" spans="5:6">
      <c r="E1554">
        <f ca="1"/>
        <v>1</v>
      </c>
      <c r="F1554">
        <f ca="1"/>
        <v>1</v>
      </c>
    </row>
    <row r="1555" spans="5:6">
      <c r="E1555">
        <f ca="1"/>
        <v>1</v>
      </c>
      <c r="F1555">
        <f ca="1"/>
        <v>1</v>
      </c>
    </row>
    <row r="1556" spans="5:6">
      <c r="E1556">
        <f ca="1"/>
        <v>1</v>
      </c>
      <c r="F1556">
        <f ca="1"/>
        <v>1</v>
      </c>
    </row>
    <row r="1557" spans="5:6">
      <c r="E1557">
        <f ca="1"/>
        <v>1</v>
      </c>
      <c r="F1557">
        <f ca="1"/>
        <v>1</v>
      </c>
    </row>
    <row r="1558" spans="5:6">
      <c r="E1558">
        <f ca="1"/>
        <v>1</v>
      </c>
      <c r="F1558">
        <f ca="1"/>
        <v>1</v>
      </c>
    </row>
    <row r="1559" spans="5:6">
      <c r="E1559">
        <f ca="1"/>
        <v>1</v>
      </c>
      <c r="F1559">
        <f ca="1"/>
        <v>1</v>
      </c>
    </row>
    <row r="1560" spans="5:6">
      <c r="E1560">
        <f ca="1"/>
        <v>1</v>
      </c>
      <c r="F1560">
        <f ca="1"/>
        <v>1</v>
      </c>
    </row>
    <row r="1561" spans="5:6">
      <c r="E1561">
        <f ca="1"/>
        <v>1</v>
      </c>
      <c r="F1561">
        <f ca="1"/>
        <v>1</v>
      </c>
    </row>
    <row r="1562" spans="5:6">
      <c r="E1562">
        <f ca="1"/>
        <v>1</v>
      </c>
      <c r="F1562">
        <f ca="1"/>
        <v>1</v>
      </c>
    </row>
    <row r="1563" spans="5:6">
      <c r="E1563">
        <f ca="1"/>
        <v>1</v>
      </c>
      <c r="F1563">
        <f ca="1"/>
        <v>1</v>
      </c>
    </row>
    <row r="1564" spans="5:6">
      <c r="E1564">
        <f ca="1"/>
        <v>1</v>
      </c>
      <c r="F1564">
        <f ca="1"/>
        <v>1</v>
      </c>
    </row>
    <row r="1565" spans="5:6">
      <c r="E1565">
        <f ca="1"/>
        <v>1</v>
      </c>
      <c r="F1565">
        <f ca="1"/>
        <v>1</v>
      </c>
    </row>
    <row r="1566" spans="5:6">
      <c r="E1566">
        <f ca="1"/>
        <v>1</v>
      </c>
      <c r="F1566">
        <f ca="1"/>
        <v>1</v>
      </c>
    </row>
    <row r="1567" spans="5:6">
      <c r="E1567">
        <f ca="1"/>
        <v>1</v>
      </c>
      <c r="F1567">
        <f ca="1"/>
        <v>1</v>
      </c>
    </row>
    <row r="1568" spans="5:6">
      <c r="E1568">
        <f ca="1"/>
        <v>1</v>
      </c>
      <c r="F1568">
        <f ca="1"/>
        <v>1</v>
      </c>
    </row>
    <row r="1569" spans="5:6">
      <c r="E1569">
        <f ca="1"/>
        <v>1</v>
      </c>
      <c r="F1569">
        <f ca="1"/>
        <v>1</v>
      </c>
    </row>
    <row r="1570" spans="5:6">
      <c r="E1570">
        <f ca="1"/>
        <v>1</v>
      </c>
      <c r="F1570">
        <f ca="1"/>
        <v>1</v>
      </c>
    </row>
    <row r="1571" spans="5:6">
      <c r="E1571">
        <f ca="1"/>
        <v>1</v>
      </c>
      <c r="F1571">
        <f ca="1"/>
        <v>1</v>
      </c>
    </row>
    <row r="1572" spans="5:6">
      <c r="E1572">
        <f ca="1"/>
        <v>1</v>
      </c>
      <c r="F1572">
        <f ca="1"/>
        <v>1</v>
      </c>
    </row>
    <row r="1573" spans="5:6">
      <c r="E1573">
        <f ca="1"/>
        <v>1</v>
      </c>
      <c r="F1573">
        <f ca="1"/>
        <v>1</v>
      </c>
    </row>
    <row r="1574" spans="5:6">
      <c r="E1574">
        <f ca="1"/>
        <v>1</v>
      </c>
      <c r="F1574">
        <f ca="1"/>
        <v>1</v>
      </c>
    </row>
    <row r="1575" spans="5:6">
      <c r="E1575">
        <f ca="1"/>
        <v>1</v>
      </c>
      <c r="F1575">
        <f ca="1"/>
        <v>1</v>
      </c>
    </row>
    <row r="1576" spans="5:6">
      <c r="E1576">
        <f ca="1"/>
        <v>1</v>
      </c>
      <c r="F1576">
        <f ca="1"/>
        <v>1</v>
      </c>
    </row>
    <row r="1577" spans="5:6">
      <c r="E1577">
        <f ca="1"/>
        <v>1</v>
      </c>
      <c r="F1577">
        <f ca="1"/>
        <v>1</v>
      </c>
    </row>
    <row r="1578" spans="5:6">
      <c r="E1578">
        <f ca="1"/>
        <v>1</v>
      </c>
      <c r="F1578">
        <f ca="1"/>
        <v>1</v>
      </c>
    </row>
    <row r="1579" spans="5:6">
      <c r="E1579">
        <f ca="1"/>
        <v>1</v>
      </c>
      <c r="F1579">
        <f ca="1"/>
        <v>1</v>
      </c>
    </row>
    <row r="1580" spans="5:6">
      <c r="E1580">
        <f ca="1"/>
        <v>1</v>
      </c>
      <c r="F1580">
        <f ca="1"/>
        <v>1</v>
      </c>
    </row>
    <row r="1581" spans="5:6">
      <c r="E1581">
        <f ca="1"/>
        <v>1</v>
      </c>
      <c r="F1581">
        <f ca="1"/>
        <v>1</v>
      </c>
    </row>
    <row r="1582" spans="5:6">
      <c r="E1582">
        <f ca="1"/>
        <v>1</v>
      </c>
      <c r="F1582">
        <f ca="1"/>
        <v>1</v>
      </c>
    </row>
    <row r="1583" spans="5:6">
      <c r="E1583">
        <f ca="1"/>
        <v>1</v>
      </c>
      <c r="F1583">
        <f ca="1"/>
        <v>1</v>
      </c>
    </row>
    <row r="1584" spans="5:6">
      <c r="E1584">
        <f ca="1"/>
        <v>1</v>
      </c>
      <c r="F1584">
        <f ca="1"/>
        <v>1</v>
      </c>
    </row>
    <row r="1585" spans="5:6">
      <c r="E1585">
        <f ca="1"/>
        <v>1</v>
      </c>
      <c r="F1585">
        <f ca="1"/>
        <v>1</v>
      </c>
    </row>
    <row r="1586" spans="5:6">
      <c r="E1586">
        <f ca="1"/>
        <v>1</v>
      </c>
      <c r="F1586">
        <f ca="1"/>
        <v>1</v>
      </c>
    </row>
    <row r="1587" spans="5:6">
      <c r="E1587">
        <f ca="1"/>
        <v>1</v>
      </c>
      <c r="F1587">
        <f ca="1"/>
        <v>1</v>
      </c>
    </row>
    <row r="1588" spans="5:6">
      <c r="E1588">
        <f ca="1"/>
        <v>1</v>
      </c>
      <c r="F1588">
        <f ca="1"/>
        <v>1</v>
      </c>
    </row>
    <row r="1589" spans="5:6">
      <c r="E1589">
        <f ca="1"/>
        <v>1</v>
      </c>
      <c r="F1589">
        <f ca="1"/>
        <v>1</v>
      </c>
    </row>
    <row r="1590" spans="5:6">
      <c r="E1590">
        <f ca="1"/>
        <v>1</v>
      </c>
      <c r="F1590">
        <f ca="1"/>
        <v>1</v>
      </c>
    </row>
    <row r="1591" spans="5:6">
      <c r="E1591">
        <f ca="1"/>
        <v>1</v>
      </c>
      <c r="F1591">
        <f ca="1"/>
        <v>1</v>
      </c>
    </row>
    <row r="1592" spans="5:6">
      <c r="E1592">
        <f ca="1"/>
        <v>1</v>
      </c>
      <c r="F1592">
        <f ca="1"/>
        <v>1</v>
      </c>
    </row>
    <row r="1593" spans="5:6">
      <c r="E1593">
        <f ca="1"/>
        <v>1</v>
      </c>
      <c r="F1593">
        <f ca="1"/>
        <v>1</v>
      </c>
    </row>
    <row r="1594" spans="5:6">
      <c r="E1594">
        <f ca="1"/>
        <v>1</v>
      </c>
      <c r="F1594">
        <f ca="1"/>
        <v>1</v>
      </c>
    </row>
    <row r="1595" spans="5:6">
      <c r="E1595">
        <f ca="1"/>
        <v>1</v>
      </c>
      <c r="F1595">
        <f ca="1"/>
        <v>1</v>
      </c>
    </row>
    <row r="1596" spans="5:6">
      <c r="E1596">
        <f ca="1"/>
        <v>1</v>
      </c>
      <c r="F1596">
        <f ca="1"/>
        <v>1</v>
      </c>
    </row>
    <row r="1597" spans="5:6">
      <c r="E1597">
        <f ca="1"/>
        <v>1</v>
      </c>
      <c r="F1597">
        <f ca="1"/>
        <v>1</v>
      </c>
    </row>
    <row r="1598" spans="5:6">
      <c r="E1598">
        <f ca="1"/>
        <v>1</v>
      </c>
      <c r="F1598">
        <f ca="1"/>
        <v>1</v>
      </c>
    </row>
    <row r="1599" spans="5:6">
      <c r="E1599">
        <f ca="1"/>
        <v>1</v>
      </c>
      <c r="F1599">
        <f ca="1"/>
        <v>1</v>
      </c>
    </row>
    <row r="1600" spans="5:6">
      <c r="E1600">
        <f ca="1"/>
        <v>1</v>
      </c>
      <c r="F1600">
        <f ca="1"/>
        <v>1</v>
      </c>
    </row>
    <row r="1601" spans="5:6">
      <c r="E1601">
        <f ca="1"/>
        <v>1</v>
      </c>
      <c r="F1601">
        <f ca="1"/>
        <v>1</v>
      </c>
    </row>
    <row r="1602" spans="5:6">
      <c r="E1602">
        <f ca="1"/>
        <v>1</v>
      </c>
      <c r="F1602">
        <f ca="1"/>
        <v>1</v>
      </c>
    </row>
    <row r="1603" spans="5:6">
      <c r="E1603">
        <f ca="1"/>
        <v>1</v>
      </c>
      <c r="F1603">
        <f ca="1"/>
        <v>1</v>
      </c>
    </row>
    <row r="1604" spans="5:6">
      <c r="E1604">
        <f ca="1"/>
        <v>1</v>
      </c>
      <c r="F1604">
        <f ca="1"/>
        <v>1</v>
      </c>
    </row>
    <row r="1605" spans="5:6">
      <c r="E1605">
        <f ca="1"/>
        <v>1</v>
      </c>
      <c r="F1605">
        <f ca="1"/>
        <v>1</v>
      </c>
    </row>
    <row r="1606" spans="5:6">
      <c r="E1606">
        <f ca="1"/>
        <v>1</v>
      </c>
      <c r="F1606">
        <f ca="1"/>
        <v>1</v>
      </c>
    </row>
    <row r="1607" spans="5:6">
      <c r="E1607">
        <f ca="1"/>
        <v>1</v>
      </c>
      <c r="F1607">
        <f ca="1"/>
        <v>1</v>
      </c>
    </row>
    <row r="1608" spans="5:6">
      <c r="E1608">
        <f ca="1"/>
        <v>1</v>
      </c>
      <c r="F1608">
        <f ca="1"/>
        <v>1</v>
      </c>
    </row>
    <row r="1609" spans="5:6">
      <c r="E1609">
        <f ca="1"/>
        <v>1</v>
      </c>
      <c r="F1609">
        <f ca="1"/>
        <v>1</v>
      </c>
    </row>
    <row r="1610" spans="5:6">
      <c r="E1610">
        <f ca="1"/>
        <v>1</v>
      </c>
      <c r="F1610">
        <f ca="1"/>
        <v>1</v>
      </c>
    </row>
    <row r="1611" spans="5:6">
      <c r="E1611">
        <f ca="1"/>
        <v>1</v>
      </c>
      <c r="F1611">
        <f ca="1"/>
        <v>1</v>
      </c>
    </row>
    <row r="1612" spans="5:6">
      <c r="E1612">
        <f ca="1"/>
        <v>1</v>
      </c>
      <c r="F1612">
        <f ca="1"/>
        <v>1</v>
      </c>
    </row>
    <row r="1613" spans="5:6">
      <c r="E1613">
        <f ca="1"/>
        <v>1</v>
      </c>
      <c r="F1613">
        <f ca="1"/>
        <v>1</v>
      </c>
    </row>
    <row r="1614" spans="5:6">
      <c r="E1614">
        <f ca="1"/>
        <v>1</v>
      </c>
      <c r="F1614">
        <f ca="1"/>
        <v>1</v>
      </c>
    </row>
    <row r="1615" spans="5:6">
      <c r="E1615">
        <f ca="1"/>
        <v>1</v>
      </c>
      <c r="F1615">
        <f ca="1"/>
        <v>1</v>
      </c>
    </row>
    <row r="1616" spans="5:6">
      <c r="E1616">
        <f ca="1"/>
        <v>1</v>
      </c>
      <c r="F1616">
        <f ca="1"/>
        <v>1</v>
      </c>
    </row>
    <row r="1617" spans="5:6">
      <c r="E1617">
        <f ca="1"/>
        <v>1</v>
      </c>
      <c r="F1617">
        <f ca="1"/>
        <v>1</v>
      </c>
    </row>
    <row r="1618" spans="5:6">
      <c r="E1618">
        <f ca="1"/>
        <v>1</v>
      </c>
      <c r="F1618">
        <f ca="1"/>
        <v>1</v>
      </c>
    </row>
    <row r="1619" spans="5:6">
      <c r="E1619">
        <f ca="1"/>
        <v>1</v>
      </c>
      <c r="F1619">
        <f ca="1"/>
        <v>1</v>
      </c>
    </row>
    <row r="1620" spans="5:6">
      <c r="E1620">
        <f ca="1"/>
        <v>1</v>
      </c>
      <c r="F1620">
        <f ca="1"/>
        <v>1</v>
      </c>
    </row>
    <row r="1621" spans="5:6">
      <c r="E1621">
        <f ca="1"/>
        <v>1</v>
      </c>
      <c r="F1621">
        <f ca="1"/>
        <v>1</v>
      </c>
    </row>
    <row r="1622" spans="5:6">
      <c r="E1622">
        <f ca="1"/>
        <v>1</v>
      </c>
      <c r="F1622">
        <f ca="1"/>
        <v>1</v>
      </c>
    </row>
    <row r="1623" spans="5:6">
      <c r="E1623">
        <f ca="1"/>
        <v>1</v>
      </c>
      <c r="F1623">
        <f ca="1"/>
        <v>1</v>
      </c>
    </row>
    <row r="1624" spans="5:6">
      <c r="E1624">
        <f ca="1"/>
        <v>1</v>
      </c>
      <c r="F1624">
        <f ca="1"/>
        <v>1</v>
      </c>
    </row>
    <row r="1625" spans="5:6">
      <c r="E1625">
        <f ca="1"/>
        <v>1</v>
      </c>
      <c r="F1625">
        <f ca="1"/>
        <v>1</v>
      </c>
    </row>
    <row r="1626" spans="5:6">
      <c r="E1626">
        <f ca="1"/>
        <v>1</v>
      </c>
      <c r="F1626">
        <f ca="1"/>
        <v>1</v>
      </c>
    </row>
    <row r="1627" spans="5:6">
      <c r="E1627">
        <f ca="1"/>
        <v>1</v>
      </c>
      <c r="F1627">
        <f ca="1"/>
        <v>1</v>
      </c>
    </row>
    <row r="1628" spans="5:6">
      <c r="E1628">
        <f ca="1"/>
        <v>1</v>
      </c>
      <c r="F1628">
        <f ca="1"/>
        <v>1</v>
      </c>
    </row>
    <row r="1629" spans="5:6">
      <c r="E1629">
        <f ca="1"/>
        <v>1</v>
      </c>
      <c r="F1629">
        <f ca="1"/>
        <v>1</v>
      </c>
    </row>
    <row r="1630" spans="5:6">
      <c r="E1630">
        <f ca="1"/>
        <v>1</v>
      </c>
      <c r="F1630">
        <f ca="1"/>
        <v>1</v>
      </c>
    </row>
    <row r="1631" spans="5:6">
      <c r="E1631">
        <f ca="1"/>
        <v>1</v>
      </c>
      <c r="F1631">
        <f ca="1"/>
        <v>1</v>
      </c>
    </row>
    <row r="1632" spans="5:6">
      <c r="E1632">
        <f ca="1"/>
        <v>1</v>
      </c>
      <c r="F1632">
        <f ca="1"/>
        <v>1</v>
      </c>
    </row>
    <row r="1633" spans="5:6">
      <c r="E1633">
        <f ca="1"/>
        <v>1</v>
      </c>
      <c r="F1633">
        <f ca="1"/>
        <v>1</v>
      </c>
    </row>
    <row r="1634" spans="5:6">
      <c r="E1634">
        <f ca="1"/>
        <v>1</v>
      </c>
      <c r="F1634">
        <f ca="1"/>
        <v>1</v>
      </c>
    </row>
    <row r="1635" spans="5:6">
      <c r="E1635">
        <f ca="1"/>
        <v>1</v>
      </c>
      <c r="F1635">
        <f ca="1"/>
        <v>1</v>
      </c>
    </row>
    <row r="1636" spans="5:6">
      <c r="E1636">
        <f ca="1"/>
        <v>1</v>
      </c>
      <c r="F1636">
        <f ca="1"/>
        <v>1</v>
      </c>
    </row>
    <row r="1637" spans="5:6">
      <c r="E1637">
        <f ca="1"/>
        <v>1</v>
      </c>
      <c r="F1637">
        <f ca="1"/>
        <v>1</v>
      </c>
    </row>
    <row r="1638" spans="5:6">
      <c r="E1638">
        <f ca="1"/>
        <v>1</v>
      </c>
      <c r="F1638">
        <f ca="1"/>
        <v>1</v>
      </c>
    </row>
    <row r="1639" spans="5:6">
      <c r="E1639">
        <f ca="1"/>
        <v>1</v>
      </c>
      <c r="F1639">
        <f ca="1"/>
        <v>1</v>
      </c>
    </row>
    <row r="1640" spans="5:6">
      <c r="E1640">
        <f ca="1"/>
        <v>1</v>
      </c>
      <c r="F1640">
        <f ca="1"/>
        <v>1</v>
      </c>
    </row>
    <row r="1641" spans="5:6">
      <c r="E1641">
        <f ca="1"/>
        <v>1</v>
      </c>
      <c r="F1641">
        <f ca="1"/>
        <v>1</v>
      </c>
    </row>
    <row r="1642" spans="5:6">
      <c r="E1642">
        <f ca="1"/>
        <v>1</v>
      </c>
      <c r="F1642">
        <f ca="1"/>
        <v>1</v>
      </c>
    </row>
    <row r="1643" spans="5:6">
      <c r="E1643">
        <f ca="1"/>
        <v>1</v>
      </c>
      <c r="F1643">
        <f ca="1"/>
        <v>1</v>
      </c>
    </row>
    <row r="1644" spans="5:6">
      <c r="E1644">
        <f ca="1"/>
        <v>1</v>
      </c>
      <c r="F1644">
        <f ca="1"/>
        <v>1</v>
      </c>
    </row>
    <row r="1645" spans="5:6">
      <c r="E1645">
        <f ca="1"/>
        <v>1</v>
      </c>
      <c r="F1645">
        <f ca="1"/>
        <v>1</v>
      </c>
    </row>
    <row r="1646" spans="5:6">
      <c r="E1646">
        <f ca="1"/>
        <v>1</v>
      </c>
      <c r="F1646">
        <f ca="1"/>
        <v>1</v>
      </c>
    </row>
    <row r="1647" spans="5:6">
      <c r="E1647">
        <f ca="1"/>
        <v>1</v>
      </c>
      <c r="F1647">
        <f ca="1"/>
        <v>1</v>
      </c>
    </row>
    <row r="1648" spans="5:6">
      <c r="E1648">
        <f ca="1"/>
        <v>1</v>
      </c>
      <c r="F1648">
        <f ca="1"/>
        <v>1</v>
      </c>
    </row>
    <row r="1649" spans="5:6">
      <c r="E1649">
        <f ca="1"/>
        <v>1</v>
      </c>
      <c r="F1649">
        <f ca="1"/>
        <v>1</v>
      </c>
    </row>
    <row r="1650" spans="5:6">
      <c r="E1650">
        <f ca="1"/>
        <v>1</v>
      </c>
      <c r="F1650">
        <f ca="1"/>
        <v>1</v>
      </c>
    </row>
    <row r="1651" spans="5:6">
      <c r="E1651">
        <f ca="1"/>
        <v>1</v>
      </c>
      <c r="F1651">
        <f ca="1"/>
        <v>1</v>
      </c>
    </row>
    <row r="1652" spans="5:6">
      <c r="E1652">
        <f ca="1"/>
        <v>1</v>
      </c>
      <c r="F1652">
        <f ca="1"/>
        <v>1</v>
      </c>
    </row>
    <row r="1653" spans="5:6">
      <c r="E1653">
        <f ca="1"/>
        <v>1</v>
      </c>
      <c r="F1653">
        <f ca="1"/>
        <v>1</v>
      </c>
    </row>
    <row r="1654" spans="5:6">
      <c r="E1654">
        <f ca="1"/>
        <v>1</v>
      </c>
      <c r="F1654">
        <f ca="1"/>
        <v>1</v>
      </c>
    </row>
    <row r="1655" spans="5:6">
      <c r="E1655">
        <f ca="1"/>
        <v>1</v>
      </c>
      <c r="F1655">
        <f ca="1"/>
        <v>1</v>
      </c>
    </row>
    <row r="1656" spans="5:6">
      <c r="E1656">
        <f ca="1"/>
        <v>1</v>
      </c>
      <c r="F1656">
        <f ca="1"/>
        <v>1</v>
      </c>
    </row>
    <row r="1657" spans="5:6">
      <c r="E1657">
        <f ca="1"/>
        <v>1</v>
      </c>
      <c r="F1657">
        <f ca="1"/>
        <v>1</v>
      </c>
    </row>
    <row r="1658" spans="5:6">
      <c r="E1658">
        <f ca="1"/>
        <v>1</v>
      </c>
      <c r="F1658">
        <f ca="1"/>
        <v>1</v>
      </c>
    </row>
    <row r="1659" spans="5:6">
      <c r="E1659">
        <f ca="1"/>
        <v>1</v>
      </c>
      <c r="F1659">
        <f ca="1"/>
        <v>1</v>
      </c>
    </row>
    <row r="1660" spans="5:6">
      <c r="E1660">
        <f ca="1"/>
        <v>1</v>
      </c>
      <c r="F1660">
        <f ca="1"/>
        <v>1</v>
      </c>
    </row>
    <row r="1661" spans="5:6">
      <c r="E1661">
        <f ca="1"/>
        <v>1</v>
      </c>
      <c r="F1661">
        <f ca="1"/>
        <v>1</v>
      </c>
    </row>
    <row r="1662" spans="5:6">
      <c r="E1662">
        <f ca="1"/>
        <v>1</v>
      </c>
      <c r="F1662">
        <f ca="1"/>
        <v>1</v>
      </c>
    </row>
    <row r="1663" spans="5:6">
      <c r="E1663">
        <f ca="1"/>
        <v>1</v>
      </c>
      <c r="F1663">
        <f ca="1"/>
        <v>1</v>
      </c>
    </row>
    <row r="1664" spans="5:6">
      <c r="E1664">
        <f ca="1"/>
        <v>1</v>
      </c>
      <c r="F1664">
        <f ca="1"/>
        <v>1</v>
      </c>
    </row>
    <row r="1665" spans="5:6">
      <c r="E1665">
        <f ca="1"/>
        <v>1</v>
      </c>
      <c r="F1665">
        <f ca="1"/>
        <v>1</v>
      </c>
    </row>
    <row r="1666" spans="5:6">
      <c r="E1666">
        <f ca="1"/>
        <v>1</v>
      </c>
      <c r="F1666">
        <f ca="1"/>
        <v>1</v>
      </c>
    </row>
    <row r="1667" spans="5:6">
      <c r="E1667">
        <f ca="1"/>
        <v>1</v>
      </c>
      <c r="F1667">
        <f ca="1"/>
        <v>1</v>
      </c>
    </row>
    <row r="1668" spans="5:6">
      <c r="E1668">
        <f ca="1"/>
        <v>1</v>
      </c>
      <c r="F1668">
        <f ca="1"/>
        <v>1</v>
      </c>
    </row>
    <row r="1669" spans="5:6">
      <c r="E1669">
        <f ca="1"/>
        <v>1</v>
      </c>
      <c r="F1669">
        <f ca="1"/>
        <v>1</v>
      </c>
    </row>
    <row r="1670" spans="5:6">
      <c r="E1670">
        <f ca="1"/>
        <v>1</v>
      </c>
      <c r="F1670">
        <f ca="1"/>
        <v>1</v>
      </c>
    </row>
    <row r="1671" spans="5:6">
      <c r="E1671">
        <f ca="1"/>
        <v>1</v>
      </c>
      <c r="F1671">
        <f ca="1"/>
        <v>1</v>
      </c>
    </row>
    <row r="1672" spans="5:6">
      <c r="E1672">
        <f ca="1"/>
        <v>1</v>
      </c>
      <c r="F1672">
        <f ca="1"/>
        <v>1</v>
      </c>
    </row>
    <row r="1673" spans="5:6">
      <c r="E1673">
        <f ca="1"/>
        <v>1</v>
      </c>
      <c r="F1673">
        <f ca="1"/>
        <v>1</v>
      </c>
    </row>
    <row r="1674" spans="5:6">
      <c r="E1674">
        <f ca="1"/>
        <v>1</v>
      </c>
      <c r="F1674">
        <f ca="1"/>
        <v>1</v>
      </c>
    </row>
    <row r="1675" spans="5:6">
      <c r="E1675">
        <f ca="1"/>
        <v>1</v>
      </c>
      <c r="F1675">
        <f ca="1"/>
        <v>1</v>
      </c>
    </row>
    <row r="1676" spans="5:6">
      <c r="E1676">
        <f ca="1"/>
        <v>1</v>
      </c>
      <c r="F1676">
        <f ca="1"/>
        <v>1</v>
      </c>
    </row>
    <row r="1677" spans="5:6">
      <c r="E1677">
        <f ca="1"/>
        <v>1</v>
      </c>
      <c r="F1677">
        <f ca="1"/>
        <v>1</v>
      </c>
    </row>
    <row r="1678" spans="5:6">
      <c r="E1678">
        <f ca="1"/>
        <v>1</v>
      </c>
      <c r="F1678">
        <f ca="1"/>
        <v>1</v>
      </c>
    </row>
    <row r="1679" spans="5:6">
      <c r="E1679">
        <f ca="1"/>
        <v>1</v>
      </c>
      <c r="F1679">
        <f ca="1"/>
        <v>1</v>
      </c>
    </row>
    <row r="1680" spans="5:6">
      <c r="E1680">
        <f ca="1"/>
        <v>1</v>
      </c>
      <c r="F1680">
        <f ca="1"/>
        <v>1</v>
      </c>
    </row>
    <row r="1681" spans="5:6">
      <c r="E1681">
        <f ca="1"/>
        <v>1</v>
      </c>
      <c r="F1681">
        <f ca="1"/>
        <v>1</v>
      </c>
    </row>
    <row r="1682" spans="5:6">
      <c r="E1682">
        <f ca="1"/>
        <v>1</v>
      </c>
      <c r="F1682">
        <f ca="1"/>
        <v>1</v>
      </c>
    </row>
    <row r="1683" spans="5:6">
      <c r="E1683">
        <f ca="1"/>
        <v>1</v>
      </c>
      <c r="F1683">
        <f ca="1"/>
        <v>1</v>
      </c>
    </row>
    <row r="1684" spans="5:6">
      <c r="E1684">
        <f ca="1"/>
        <v>1</v>
      </c>
      <c r="F1684">
        <f ca="1"/>
        <v>1</v>
      </c>
    </row>
    <row r="1685" spans="5:6">
      <c r="E1685">
        <f ca="1"/>
        <v>1</v>
      </c>
      <c r="F1685">
        <f ca="1"/>
        <v>1</v>
      </c>
    </row>
    <row r="1686" spans="5:6">
      <c r="E1686">
        <f ca="1"/>
        <v>1</v>
      </c>
      <c r="F1686">
        <f ca="1"/>
        <v>1</v>
      </c>
    </row>
    <row r="1687" spans="5:6">
      <c r="E1687">
        <f ca="1"/>
        <v>1</v>
      </c>
      <c r="F1687">
        <f ca="1"/>
        <v>1</v>
      </c>
    </row>
    <row r="1688" spans="5:6">
      <c r="E1688">
        <f ca="1"/>
        <v>1</v>
      </c>
      <c r="F1688">
        <f ca="1"/>
        <v>1</v>
      </c>
    </row>
    <row r="1689" spans="5:6">
      <c r="E1689">
        <f ca="1"/>
        <v>1</v>
      </c>
      <c r="F1689">
        <f ca="1"/>
        <v>1</v>
      </c>
    </row>
    <row r="1690" spans="5:6">
      <c r="E1690">
        <f ca="1"/>
        <v>1</v>
      </c>
      <c r="F1690">
        <f ca="1"/>
        <v>1</v>
      </c>
    </row>
    <row r="1691" spans="5:6">
      <c r="E1691">
        <f ca="1"/>
        <v>1</v>
      </c>
      <c r="F1691">
        <f ca="1"/>
        <v>1</v>
      </c>
    </row>
    <row r="1692" spans="5:6">
      <c r="E1692">
        <f ca="1"/>
        <v>1</v>
      </c>
      <c r="F1692">
        <f ca="1"/>
        <v>1</v>
      </c>
    </row>
    <row r="1693" spans="5:6">
      <c r="E1693">
        <f ca="1"/>
        <v>1</v>
      </c>
      <c r="F1693">
        <f ca="1"/>
        <v>1</v>
      </c>
    </row>
    <row r="1694" spans="5:6">
      <c r="E1694">
        <f ca="1"/>
        <v>1</v>
      </c>
      <c r="F1694">
        <f ca="1"/>
        <v>1</v>
      </c>
    </row>
    <row r="1695" spans="5:6">
      <c r="E1695">
        <f ca="1"/>
        <v>1</v>
      </c>
      <c r="F1695">
        <f ca="1"/>
        <v>1</v>
      </c>
    </row>
    <row r="1696" spans="5:6">
      <c r="E1696">
        <f ca="1"/>
        <v>1</v>
      </c>
      <c r="F1696">
        <f ca="1"/>
        <v>1</v>
      </c>
    </row>
    <row r="1697" spans="5:6">
      <c r="E1697">
        <f ca="1"/>
        <v>1</v>
      </c>
      <c r="F1697">
        <f ca="1"/>
        <v>1</v>
      </c>
    </row>
    <row r="1698" spans="5:6">
      <c r="E1698">
        <f ca="1"/>
        <v>1</v>
      </c>
      <c r="F1698">
        <f ca="1"/>
        <v>1</v>
      </c>
    </row>
    <row r="1699" spans="5:6">
      <c r="E1699">
        <f ca="1"/>
        <v>1</v>
      </c>
      <c r="F1699">
        <f ca="1"/>
        <v>1</v>
      </c>
    </row>
    <row r="1700" spans="5:6">
      <c r="E1700">
        <f ca="1"/>
        <v>1</v>
      </c>
      <c r="F1700">
        <f ca="1"/>
        <v>1</v>
      </c>
    </row>
    <row r="1701" spans="5:6">
      <c r="E1701">
        <f ca="1"/>
        <v>1</v>
      </c>
      <c r="F1701">
        <f ca="1"/>
        <v>1</v>
      </c>
    </row>
    <row r="1702" spans="5:6">
      <c r="E1702">
        <f ca="1"/>
        <v>1</v>
      </c>
      <c r="F1702">
        <f ca="1"/>
        <v>1</v>
      </c>
    </row>
    <row r="1703" spans="5:6">
      <c r="E1703">
        <f ca="1"/>
        <v>1</v>
      </c>
      <c r="F1703">
        <f ca="1"/>
        <v>1</v>
      </c>
    </row>
    <row r="1704" spans="5:6">
      <c r="E1704">
        <f ca="1"/>
        <v>1</v>
      </c>
      <c r="F1704">
        <f ca="1"/>
        <v>1</v>
      </c>
    </row>
    <row r="1705" spans="5:6">
      <c r="E1705">
        <f ca="1"/>
        <v>1</v>
      </c>
      <c r="F1705">
        <f ca="1"/>
        <v>1</v>
      </c>
    </row>
    <row r="1706" spans="5:6">
      <c r="E1706">
        <f ca="1"/>
        <v>1</v>
      </c>
      <c r="F1706">
        <f ca="1"/>
        <v>1</v>
      </c>
    </row>
    <row r="1707" spans="5:6">
      <c r="E1707">
        <f ca="1"/>
        <v>1</v>
      </c>
      <c r="F1707">
        <f ca="1"/>
        <v>1</v>
      </c>
    </row>
    <row r="1708" spans="5:6">
      <c r="E1708">
        <f ca="1"/>
        <v>1</v>
      </c>
      <c r="F1708">
        <f ca="1"/>
        <v>1</v>
      </c>
    </row>
    <row r="1709" spans="5:6">
      <c r="E1709">
        <f ca="1"/>
        <v>1</v>
      </c>
      <c r="F1709">
        <f ca="1"/>
        <v>1</v>
      </c>
    </row>
    <row r="1710" spans="5:6">
      <c r="E1710">
        <f ca="1"/>
        <v>1</v>
      </c>
      <c r="F1710">
        <f ca="1"/>
        <v>1</v>
      </c>
    </row>
    <row r="1711" spans="5:6">
      <c r="E1711">
        <f ca="1"/>
        <v>1</v>
      </c>
      <c r="F1711">
        <f ca="1"/>
        <v>1</v>
      </c>
    </row>
    <row r="1712" spans="5:6">
      <c r="E1712">
        <f ca="1"/>
        <v>1</v>
      </c>
      <c r="F1712">
        <f ca="1"/>
        <v>1</v>
      </c>
    </row>
    <row r="1713" spans="5:6">
      <c r="E1713">
        <f ca="1"/>
        <v>1</v>
      </c>
      <c r="F1713">
        <f ca="1"/>
        <v>1</v>
      </c>
    </row>
    <row r="1714" spans="5:6">
      <c r="E1714">
        <f ca="1"/>
        <v>1</v>
      </c>
      <c r="F1714">
        <f ca="1"/>
        <v>1</v>
      </c>
    </row>
    <row r="1715" spans="5:6">
      <c r="E1715">
        <f ca="1"/>
        <v>1</v>
      </c>
      <c r="F1715">
        <f ca="1"/>
        <v>1</v>
      </c>
    </row>
    <row r="1716" spans="5:6">
      <c r="E1716">
        <f ca="1"/>
        <v>1</v>
      </c>
      <c r="F1716">
        <f ca="1"/>
        <v>1</v>
      </c>
    </row>
    <row r="1717" spans="5:6">
      <c r="E1717">
        <f ca="1"/>
        <v>1</v>
      </c>
      <c r="F1717">
        <f ca="1"/>
        <v>1</v>
      </c>
    </row>
    <row r="1718" spans="5:6">
      <c r="E1718">
        <f ca="1"/>
        <v>1</v>
      </c>
      <c r="F1718">
        <f ca="1"/>
        <v>1</v>
      </c>
    </row>
    <row r="1719" spans="5:6">
      <c r="E1719">
        <f ca="1"/>
        <v>1</v>
      </c>
      <c r="F1719">
        <f ca="1"/>
        <v>1</v>
      </c>
    </row>
    <row r="1720" spans="5:6">
      <c r="E1720">
        <f ca="1"/>
        <v>1</v>
      </c>
      <c r="F1720">
        <f ca="1"/>
        <v>1</v>
      </c>
    </row>
    <row r="1721" spans="5:6">
      <c r="E1721">
        <f ca="1"/>
        <v>1</v>
      </c>
      <c r="F1721">
        <f ca="1"/>
        <v>1</v>
      </c>
    </row>
    <row r="1722" spans="5:6">
      <c r="E1722">
        <f ca="1"/>
        <v>1</v>
      </c>
      <c r="F1722">
        <f ca="1"/>
        <v>1</v>
      </c>
    </row>
    <row r="1723" spans="5:6">
      <c r="E1723">
        <f ca="1"/>
        <v>1</v>
      </c>
      <c r="F1723">
        <f ca="1"/>
        <v>1</v>
      </c>
    </row>
    <row r="1724" spans="5:6">
      <c r="E1724">
        <f ca="1"/>
        <v>1</v>
      </c>
      <c r="F1724">
        <f ca="1"/>
        <v>1</v>
      </c>
    </row>
    <row r="1725" spans="5:6">
      <c r="E1725">
        <f ca="1"/>
        <v>1</v>
      </c>
      <c r="F1725">
        <f ca="1"/>
        <v>1</v>
      </c>
    </row>
    <row r="1726" spans="5:6">
      <c r="E1726">
        <f ca="1"/>
        <v>1</v>
      </c>
      <c r="F1726">
        <f ca="1"/>
        <v>1</v>
      </c>
    </row>
    <row r="1727" spans="5:6">
      <c r="E1727">
        <f ca="1"/>
        <v>1</v>
      </c>
      <c r="F1727">
        <f ca="1"/>
        <v>1</v>
      </c>
    </row>
    <row r="1728" spans="5:6">
      <c r="E1728">
        <f ca="1"/>
        <v>1</v>
      </c>
      <c r="F1728">
        <f ca="1"/>
        <v>1</v>
      </c>
    </row>
    <row r="1729" spans="5:6">
      <c r="E1729">
        <f ca="1"/>
        <v>1</v>
      </c>
      <c r="F1729">
        <f ca="1"/>
        <v>1</v>
      </c>
    </row>
    <row r="1730" spans="5:6">
      <c r="E1730">
        <f ca="1"/>
        <v>1</v>
      </c>
      <c r="F1730">
        <f ca="1"/>
        <v>1</v>
      </c>
    </row>
    <row r="1731" spans="5:6">
      <c r="E1731">
        <f ca="1"/>
        <v>1</v>
      </c>
      <c r="F1731">
        <f ca="1"/>
        <v>1</v>
      </c>
    </row>
    <row r="1732" spans="5:6">
      <c r="E1732">
        <f ca="1"/>
        <v>1</v>
      </c>
      <c r="F1732">
        <f ca="1"/>
        <v>1</v>
      </c>
    </row>
    <row r="1733" spans="5:6">
      <c r="E1733">
        <f ca="1"/>
        <v>1</v>
      </c>
      <c r="F1733">
        <f ca="1"/>
        <v>1</v>
      </c>
    </row>
    <row r="1734" spans="5:6">
      <c r="E1734">
        <f ca="1"/>
        <v>1</v>
      </c>
      <c r="F1734">
        <f ca="1"/>
        <v>1</v>
      </c>
    </row>
    <row r="1735" spans="5:6">
      <c r="E1735">
        <f ca="1"/>
        <v>1</v>
      </c>
      <c r="F1735">
        <f ca="1"/>
        <v>1</v>
      </c>
    </row>
    <row r="1736" spans="5:6">
      <c r="E1736">
        <f ca="1"/>
        <v>1</v>
      </c>
      <c r="F1736">
        <f ca="1"/>
        <v>1</v>
      </c>
    </row>
    <row r="1737" spans="5:6">
      <c r="E1737">
        <f ca="1"/>
        <v>1</v>
      </c>
      <c r="F1737">
        <f ca="1"/>
        <v>1</v>
      </c>
    </row>
    <row r="1738" spans="5:6">
      <c r="E1738">
        <f ca="1"/>
        <v>1</v>
      </c>
      <c r="F1738">
        <f ca="1"/>
        <v>1</v>
      </c>
    </row>
    <row r="1739" spans="5:6">
      <c r="E1739">
        <f ca="1"/>
        <v>1</v>
      </c>
      <c r="F1739">
        <f ca="1"/>
        <v>1</v>
      </c>
    </row>
    <row r="1740" spans="5:6">
      <c r="E1740">
        <f ca="1"/>
        <v>1</v>
      </c>
      <c r="F1740">
        <f ca="1"/>
        <v>1</v>
      </c>
    </row>
    <row r="1741" spans="5:6">
      <c r="E1741">
        <f ca="1"/>
        <v>1</v>
      </c>
      <c r="F1741">
        <f ca="1"/>
        <v>1</v>
      </c>
    </row>
    <row r="1742" spans="5:6">
      <c r="E1742">
        <f ca="1"/>
        <v>1</v>
      </c>
      <c r="F1742">
        <f ca="1"/>
        <v>1</v>
      </c>
    </row>
    <row r="1743" spans="5:6">
      <c r="E1743">
        <f ca="1"/>
        <v>1</v>
      </c>
      <c r="F1743">
        <f ca="1"/>
        <v>1</v>
      </c>
    </row>
    <row r="1744" spans="5:6">
      <c r="E1744">
        <f ca="1"/>
        <v>1</v>
      </c>
      <c r="F1744">
        <f ca="1"/>
        <v>1</v>
      </c>
    </row>
    <row r="1745" spans="5:6">
      <c r="E1745">
        <f ca="1"/>
        <v>1</v>
      </c>
      <c r="F1745">
        <f ca="1"/>
        <v>1</v>
      </c>
    </row>
    <row r="1746" spans="5:6">
      <c r="E1746">
        <f ca="1"/>
        <v>1</v>
      </c>
      <c r="F1746">
        <f ca="1"/>
        <v>1</v>
      </c>
    </row>
    <row r="1747" spans="5:6">
      <c r="E1747">
        <f ca="1"/>
        <v>1</v>
      </c>
      <c r="F1747">
        <f ca="1"/>
        <v>1</v>
      </c>
    </row>
    <row r="1748" spans="5:6">
      <c r="E1748">
        <f ca="1"/>
        <v>1</v>
      </c>
      <c r="F1748">
        <f ca="1"/>
        <v>1</v>
      </c>
    </row>
    <row r="1749" spans="5:6">
      <c r="E1749">
        <f ca="1"/>
        <v>1</v>
      </c>
      <c r="F1749">
        <f ca="1"/>
        <v>1</v>
      </c>
    </row>
    <row r="1750" spans="5:6">
      <c r="E1750">
        <f ca="1"/>
        <v>1</v>
      </c>
      <c r="F1750">
        <f ca="1"/>
        <v>1</v>
      </c>
    </row>
    <row r="1751" spans="5:6">
      <c r="E1751">
        <f ca="1"/>
        <v>1</v>
      </c>
      <c r="F1751">
        <f ca="1"/>
        <v>1</v>
      </c>
    </row>
    <row r="1752" spans="5:6">
      <c r="E1752">
        <f ca="1"/>
        <v>1</v>
      </c>
      <c r="F1752">
        <f ca="1"/>
        <v>1</v>
      </c>
    </row>
    <row r="1753" spans="5:6">
      <c r="E1753">
        <f ca="1"/>
        <v>1</v>
      </c>
      <c r="F1753">
        <f ca="1"/>
        <v>1</v>
      </c>
    </row>
    <row r="1754" spans="5:6">
      <c r="E1754">
        <f ca="1"/>
        <v>1</v>
      </c>
      <c r="F1754">
        <f ca="1"/>
        <v>1</v>
      </c>
    </row>
    <row r="1755" spans="5:6">
      <c r="E1755">
        <f ca="1"/>
        <v>1</v>
      </c>
      <c r="F1755">
        <f ca="1"/>
        <v>1</v>
      </c>
    </row>
    <row r="1756" spans="5:6">
      <c r="E1756">
        <f ca="1"/>
        <v>1</v>
      </c>
      <c r="F1756">
        <f ca="1"/>
        <v>1</v>
      </c>
    </row>
    <row r="1757" spans="5:6">
      <c r="E1757">
        <f ca="1"/>
        <v>1</v>
      </c>
      <c r="F1757">
        <f ca="1"/>
        <v>1</v>
      </c>
    </row>
    <row r="1758" spans="5:6">
      <c r="E1758">
        <f ca="1"/>
        <v>1</v>
      </c>
      <c r="F1758">
        <f ca="1"/>
        <v>1</v>
      </c>
    </row>
    <row r="1759" spans="5:6">
      <c r="E1759">
        <f ca="1"/>
        <v>1</v>
      </c>
      <c r="F1759">
        <f ca="1"/>
        <v>1</v>
      </c>
    </row>
    <row r="1760" spans="5:6">
      <c r="E1760">
        <f ca="1"/>
        <v>1</v>
      </c>
      <c r="F1760">
        <f ca="1"/>
        <v>1</v>
      </c>
    </row>
    <row r="1761" spans="5:6">
      <c r="E1761">
        <f ca="1"/>
        <v>1</v>
      </c>
      <c r="F1761">
        <f ca="1"/>
        <v>1</v>
      </c>
    </row>
    <row r="1762" spans="5:6">
      <c r="E1762">
        <f ca="1"/>
        <v>1</v>
      </c>
      <c r="F1762">
        <f ca="1"/>
        <v>1</v>
      </c>
    </row>
    <row r="1763" spans="5:6">
      <c r="E1763">
        <f ca="1"/>
        <v>1</v>
      </c>
      <c r="F1763">
        <f ca="1"/>
        <v>1</v>
      </c>
    </row>
    <row r="1764" spans="5:6">
      <c r="E1764">
        <f ca="1"/>
        <v>1</v>
      </c>
      <c r="F1764">
        <f ca="1"/>
        <v>1</v>
      </c>
    </row>
    <row r="1765" spans="5:6">
      <c r="E1765">
        <f ca="1"/>
        <v>1</v>
      </c>
      <c r="F1765">
        <f ca="1"/>
        <v>1</v>
      </c>
    </row>
    <row r="1766" spans="5:6">
      <c r="E1766">
        <f ca="1"/>
        <v>1</v>
      </c>
      <c r="F1766">
        <f ca="1"/>
        <v>1</v>
      </c>
    </row>
    <row r="1767" spans="5:6">
      <c r="E1767">
        <f ca="1"/>
        <v>1</v>
      </c>
      <c r="F1767">
        <f ca="1"/>
        <v>1</v>
      </c>
    </row>
    <row r="1768" spans="5:6">
      <c r="E1768">
        <f ca="1"/>
        <v>1</v>
      </c>
      <c r="F1768">
        <f ca="1"/>
        <v>1</v>
      </c>
    </row>
    <row r="1769" spans="5:6">
      <c r="E1769">
        <f ca="1"/>
        <v>1</v>
      </c>
      <c r="F1769">
        <f ca="1"/>
        <v>1</v>
      </c>
    </row>
    <row r="1770" spans="5:6">
      <c r="E1770">
        <f ca="1"/>
        <v>1</v>
      </c>
      <c r="F1770">
        <f ca="1"/>
        <v>1</v>
      </c>
    </row>
    <row r="1771" spans="5:6">
      <c r="E1771">
        <f ca="1"/>
        <v>1</v>
      </c>
      <c r="F1771">
        <f ca="1"/>
        <v>1</v>
      </c>
    </row>
    <row r="1772" spans="5:6">
      <c r="E1772">
        <f ca="1"/>
        <v>1</v>
      </c>
      <c r="F1772">
        <f ca="1"/>
        <v>1</v>
      </c>
    </row>
    <row r="1773" spans="5:6">
      <c r="E1773">
        <f ca="1"/>
        <v>1</v>
      </c>
      <c r="F1773">
        <f ca="1"/>
        <v>1</v>
      </c>
    </row>
    <row r="1774" spans="5:6">
      <c r="E1774">
        <f ca="1"/>
        <v>1</v>
      </c>
      <c r="F1774">
        <f ca="1"/>
        <v>1</v>
      </c>
    </row>
    <row r="1775" spans="5:6">
      <c r="E1775">
        <f ca="1"/>
        <v>1</v>
      </c>
      <c r="F1775">
        <f ca="1"/>
        <v>1</v>
      </c>
    </row>
    <row r="1776" spans="5:6">
      <c r="E1776">
        <f ca="1"/>
        <v>1</v>
      </c>
      <c r="F1776">
        <f ca="1"/>
        <v>1</v>
      </c>
    </row>
    <row r="1777" spans="5:6">
      <c r="E1777">
        <f ca="1"/>
        <v>1</v>
      </c>
      <c r="F1777">
        <f ca="1"/>
        <v>1</v>
      </c>
    </row>
    <row r="1778" spans="5:6">
      <c r="E1778">
        <f ca="1"/>
        <v>1</v>
      </c>
      <c r="F1778">
        <f ca="1"/>
        <v>1</v>
      </c>
    </row>
    <row r="1779" spans="5:6">
      <c r="E1779">
        <f ca="1"/>
        <v>1</v>
      </c>
      <c r="F1779">
        <f ca="1"/>
        <v>1</v>
      </c>
    </row>
    <row r="1780" spans="5:6">
      <c r="E1780">
        <f ca="1"/>
        <v>1</v>
      </c>
      <c r="F1780">
        <f ca="1"/>
        <v>1</v>
      </c>
    </row>
    <row r="1781" spans="5:6">
      <c r="E1781">
        <f ca="1"/>
        <v>1</v>
      </c>
      <c r="F1781">
        <f ca="1"/>
        <v>1</v>
      </c>
    </row>
    <row r="1782" spans="5:6">
      <c r="E1782">
        <f ca="1"/>
        <v>1</v>
      </c>
      <c r="F1782">
        <f ca="1"/>
        <v>1</v>
      </c>
    </row>
    <row r="1783" spans="5:6">
      <c r="E1783">
        <f ca="1"/>
        <v>1</v>
      </c>
      <c r="F1783">
        <f ca="1"/>
        <v>1</v>
      </c>
    </row>
    <row r="1784" spans="5:6">
      <c r="E1784">
        <f ca="1"/>
        <v>1</v>
      </c>
      <c r="F1784">
        <f ca="1"/>
        <v>1</v>
      </c>
    </row>
    <row r="1785" spans="5:6">
      <c r="E1785">
        <f ca="1"/>
        <v>1</v>
      </c>
      <c r="F1785">
        <f ca="1"/>
        <v>1</v>
      </c>
    </row>
    <row r="1786" spans="5:6">
      <c r="E1786">
        <f ca="1"/>
        <v>1</v>
      </c>
      <c r="F1786">
        <f ca="1"/>
        <v>1</v>
      </c>
    </row>
    <row r="1787" spans="5:6">
      <c r="E1787">
        <f ca="1"/>
        <v>1</v>
      </c>
      <c r="F1787">
        <f ca="1"/>
        <v>1</v>
      </c>
    </row>
    <row r="1788" spans="5:6">
      <c r="E1788">
        <f ca="1"/>
        <v>1</v>
      </c>
      <c r="F1788">
        <f ca="1"/>
        <v>1</v>
      </c>
    </row>
    <row r="1789" spans="5:6">
      <c r="E1789">
        <f ca="1"/>
        <v>1</v>
      </c>
      <c r="F1789">
        <f ca="1"/>
        <v>1</v>
      </c>
    </row>
    <row r="1790" spans="5:6">
      <c r="E1790">
        <f ca="1"/>
        <v>1</v>
      </c>
      <c r="F1790">
        <f ca="1"/>
        <v>1</v>
      </c>
    </row>
    <row r="1791" spans="5:6">
      <c r="E1791">
        <f ca="1"/>
        <v>1</v>
      </c>
      <c r="F1791">
        <f ca="1"/>
        <v>1</v>
      </c>
    </row>
    <row r="1792" spans="5:6">
      <c r="E1792">
        <f ca="1"/>
        <v>1</v>
      </c>
      <c r="F1792">
        <f ca="1"/>
        <v>1</v>
      </c>
    </row>
    <row r="1793" spans="5:6">
      <c r="E1793">
        <f ca="1"/>
        <v>1</v>
      </c>
      <c r="F1793">
        <f ca="1"/>
        <v>1</v>
      </c>
    </row>
    <row r="1794" spans="5:6">
      <c r="E1794">
        <f ca="1"/>
        <v>1</v>
      </c>
      <c r="F1794">
        <f ca="1"/>
        <v>1</v>
      </c>
    </row>
    <row r="1795" spans="5:6">
      <c r="E1795">
        <f ca="1"/>
        <v>1</v>
      </c>
      <c r="F1795">
        <f ca="1"/>
        <v>1</v>
      </c>
    </row>
    <row r="1796" spans="5:6">
      <c r="E1796">
        <f ca="1"/>
        <v>1</v>
      </c>
      <c r="F1796">
        <f ca="1"/>
        <v>1</v>
      </c>
    </row>
    <row r="1797" spans="5:6">
      <c r="E1797">
        <f ca="1"/>
        <v>1</v>
      </c>
      <c r="F1797">
        <f ca="1"/>
        <v>1</v>
      </c>
    </row>
    <row r="1798" spans="5:6">
      <c r="E1798">
        <f ca="1"/>
        <v>1</v>
      </c>
      <c r="F1798">
        <f ca="1"/>
        <v>1</v>
      </c>
    </row>
    <row r="1799" spans="5:6">
      <c r="E1799">
        <f ca="1"/>
        <v>1</v>
      </c>
      <c r="F1799">
        <f ca="1"/>
        <v>1</v>
      </c>
    </row>
    <row r="1800" spans="5:6">
      <c r="E1800">
        <f ca="1"/>
        <v>1</v>
      </c>
      <c r="F1800">
        <f ca="1"/>
        <v>1</v>
      </c>
    </row>
    <row r="1801" spans="5:6">
      <c r="E1801">
        <f ca="1"/>
        <v>1</v>
      </c>
      <c r="F1801">
        <f ca="1"/>
        <v>1</v>
      </c>
    </row>
    <row r="1802" spans="5:6">
      <c r="E1802">
        <f ca="1"/>
        <v>1</v>
      </c>
      <c r="F1802">
        <f ca="1"/>
        <v>1</v>
      </c>
    </row>
    <row r="1803" spans="5:6">
      <c r="E1803">
        <f ca="1"/>
        <v>1</v>
      </c>
      <c r="F1803">
        <f ca="1"/>
        <v>1</v>
      </c>
    </row>
    <row r="1804" spans="5:6">
      <c r="E1804">
        <f ca="1"/>
        <v>1</v>
      </c>
      <c r="F1804">
        <f ca="1"/>
        <v>1</v>
      </c>
    </row>
    <row r="1805" spans="5:6">
      <c r="E1805">
        <f ca="1"/>
        <v>1</v>
      </c>
      <c r="F1805">
        <f ca="1"/>
        <v>1</v>
      </c>
    </row>
    <row r="1806" spans="5:6">
      <c r="E1806">
        <f ca="1"/>
        <v>1</v>
      </c>
      <c r="F1806">
        <f ca="1"/>
        <v>1</v>
      </c>
    </row>
    <row r="1807" spans="5:6">
      <c r="E1807">
        <f ca="1"/>
        <v>1</v>
      </c>
      <c r="F1807">
        <f ca="1"/>
        <v>1</v>
      </c>
    </row>
    <row r="1808" spans="5:6">
      <c r="E1808">
        <f ca="1"/>
        <v>1</v>
      </c>
      <c r="F1808">
        <f ca="1"/>
        <v>1</v>
      </c>
    </row>
    <row r="1809" spans="5:6">
      <c r="E1809">
        <f ca="1"/>
        <v>1</v>
      </c>
      <c r="F1809">
        <f ca="1"/>
        <v>1</v>
      </c>
    </row>
    <row r="1810" spans="5:6">
      <c r="E1810">
        <f ca="1"/>
        <v>1</v>
      </c>
      <c r="F1810">
        <f ca="1"/>
        <v>1</v>
      </c>
    </row>
    <row r="1811" spans="5:6">
      <c r="E1811">
        <f ca="1"/>
        <v>1</v>
      </c>
      <c r="F1811">
        <f ca="1"/>
        <v>1</v>
      </c>
    </row>
    <row r="1812" spans="5:6">
      <c r="E1812">
        <f ca="1"/>
        <v>1</v>
      </c>
      <c r="F1812">
        <f ca="1"/>
        <v>1</v>
      </c>
    </row>
    <row r="1813" spans="5:6">
      <c r="E1813">
        <f ca="1"/>
        <v>1</v>
      </c>
      <c r="F1813">
        <f ca="1"/>
        <v>1</v>
      </c>
    </row>
    <row r="1814" spans="5:6">
      <c r="E1814">
        <f ca="1"/>
        <v>1</v>
      </c>
      <c r="F1814">
        <f ca="1"/>
        <v>1</v>
      </c>
    </row>
    <row r="1815" spans="5:6">
      <c r="E1815">
        <f ca="1"/>
        <v>1</v>
      </c>
      <c r="F1815">
        <f ca="1"/>
        <v>1</v>
      </c>
    </row>
    <row r="1816" spans="5:6">
      <c r="E1816">
        <f ca="1"/>
        <v>1</v>
      </c>
      <c r="F1816">
        <f ca="1"/>
        <v>1</v>
      </c>
    </row>
    <row r="1817" spans="5:6">
      <c r="E1817">
        <f ca="1"/>
        <v>1</v>
      </c>
      <c r="F1817">
        <f ca="1"/>
        <v>1</v>
      </c>
    </row>
    <row r="1818" spans="5:6">
      <c r="E1818">
        <f ca="1"/>
        <v>1</v>
      </c>
      <c r="F1818">
        <f ca="1"/>
        <v>1</v>
      </c>
    </row>
    <row r="1819" spans="5:6">
      <c r="E1819">
        <f ca="1"/>
        <v>1</v>
      </c>
      <c r="F1819">
        <f ca="1"/>
        <v>1</v>
      </c>
    </row>
    <row r="1820" spans="5:6">
      <c r="E1820">
        <f ca="1"/>
        <v>1</v>
      </c>
      <c r="F1820">
        <f ca="1"/>
        <v>1</v>
      </c>
    </row>
    <row r="1821" spans="5:6">
      <c r="E1821">
        <f ca="1"/>
        <v>1</v>
      </c>
      <c r="F1821">
        <f ca="1"/>
        <v>1</v>
      </c>
    </row>
    <row r="1822" spans="5:6">
      <c r="E1822">
        <f ca="1"/>
        <v>1</v>
      </c>
      <c r="F1822">
        <f ca="1"/>
        <v>1</v>
      </c>
    </row>
    <row r="1823" spans="5:6">
      <c r="E1823">
        <f ca="1"/>
        <v>1</v>
      </c>
      <c r="F1823">
        <f ca="1"/>
        <v>1</v>
      </c>
    </row>
    <row r="1824" spans="5:6">
      <c r="E1824">
        <f ca="1"/>
        <v>1</v>
      </c>
      <c r="F1824">
        <f ca="1"/>
        <v>1</v>
      </c>
    </row>
    <row r="1825" spans="5:6">
      <c r="E1825">
        <f ca="1"/>
        <v>1</v>
      </c>
      <c r="F1825">
        <f ca="1"/>
        <v>1</v>
      </c>
    </row>
    <row r="1826" spans="5:6">
      <c r="E1826">
        <f ca="1"/>
        <v>1</v>
      </c>
      <c r="F1826">
        <f ca="1"/>
        <v>1</v>
      </c>
    </row>
    <row r="1827" spans="5:6">
      <c r="E1827">
        <f ca="1"/>
        <v>1</v>
      </c>
      <c r="F1827">
        <f ca="1"/>
        <v>1</v>
      </c>
    </row>
    <row r="1828" spans="5:6">
      <c r="E1828">
        <f ca="1"/>
        <v>1</v>
      </c>
      <c r="F1828">
        <f ca="1"/>
        <v>1</v>
      </c>
    </row>
    <row r="1829" spans="5:6">
      <c r="E1829">
        <f ca="1"/>
        <v>1</v>
      </c>
      <c r="F1829">
        <f ca="1"/>
        <v>1</v>
      </c>
    </row>
    <row r="1830" spans="5:6">
      <c r="E1830">
        <f ca="1"/>
        <v>1</v>
      </c>
      <c r="F1830">
        <f ca="1"/>
        <v>1</v>
      </c>
    </row>
    <row r="1831" spans="5:6">
      <c r="E1831">
        <f ca="1"/>
        <v>1</v>
      </c>
      <c r="F1831">
        <f ca="1"/>
        <v>1</v>
      </c>
    </row>
    <row r="1832" spans="5:6">
      <c r="E1832">
        <f ca="1"/>
        <v>1</v>
      </c>
      <c r="F1832">
        <f ca="1"/>
        <v>1</v>
      </c>
    </row>
    <row r="1833" spans="5:6">
      <c r="E1833">
        <f ca="1"/>
        <v>1</v>
      </c>
      <c r="F1833">
        <f ca="1"/>
        <v>1</v>
      </c>
    </row>
    <row r="1834" spans="5:6">
      <c r="E1834">
        <f ca="1"/>
        <v>1</v>
      </c>
      <c r="F1834">
        <f ca="1"/>
        <v>1</v>
      </c>
    </row>
    <row r="1835" spans="5:6">
      <c r="E1835">
        <f ca="1"/>
        <v>1</v>
      </c>
      <c r="F1835">
        <f ca="1"/>
        <v>1</v>
      </c>
    </row>
    <row r="1836" spans="5:6">
      <c r="E1836">
        <f ca="1"/>
        <v>1</v>
      </c>
      <c r="F1836">
        <f ca="1"/>
        <v>1</v>
      </c>
    </row>
    <row r="1837" spans="5:6">
      <c r="E1837">
        <f ca="1"/>
        <v>1</v>
      </c>
      <c r="F1837">
        <f ca="1"/>
        <v>1</v>
      </c>
    </row>
    <row r="1838" spans="5:6">
      <c r="E1838">
        <f ca="1"/>
        <v>1</v>
      </c>
      <c r="F1838">
        <f ca="1"/>
        <v>1</v>
      </c>
    </row>
    <row r="1839" spans="5:6">
      <c r="E1839">
        <f ca="1"/>
        <v>1</v>
      </c>
      <c r="F1839">
        <f ca="1"/>
        <v>1</v>
      </c>
    </row>
    <row r="1840" spans="5:6">
      <c r="E1840">
        <f ca="1"/>
        <v>1</v>
      </c>
      <c r="F1840">
        <f ca="1"/>
        <v>1</v>
      </c>
    </row>
    <row r="1841" spans="5:6">
      <c r="E1841">
        <f ca="1"/>
        <v>1</v>
      </c>
      <c r="F1841">
        <f ca="1"/>
        <v>1</v>
      </c>
    </row>
    <row r="1842" spans="5:6">
      <c r="E1842">
        <f ca="1"/>
        <v>1</v>
      </c>
      <c r="F1842">
        <f ca="1"/>
        <v>1</v>
      </c>
    </row>
    <row r="1843" spans="5:6">
      <c r="E1843">
        <f ca="1"/>
        <v>1</v>
      </c>
      <c r="F1843">
        <f ca="1"/>
        <v>1</v>
      </c>
    </row>
    <row r="1844" spans="5:6">
      <c r="E1844">
        <f ca="1"/>
        <v>1</v>
      </c>
      <c r="F1844">
        <f ca="1"/>
        <v>1</v>
      </c>
    </row>
    <row r="1845" spans="5:6">
      <c r="E1845">
        <f ca="1"/>
        <v>1</v>
      </c>
      <c r="F1845">
        <f ca="1"/>
        <v>1</v>
      </c>
    </row>
    <row r="1846" spans="5:6">
      <c r="E1846">
        <f ca="1"/>
        <v>1</v>
      </c>
      <c r="F1846">
        <f ca="1"/>
        <v>1</v>
      </c>
    </row>
    <row r="1847" spans="5:6">
      <c r="E1847">
        <f ca="1"/>
        <v>1</v>
      </c>
      <c r="F1847">
        <f ca="1"/>
        <v>1</v>
      </c>
    </row>
    <row r="1848" spans="5:6">
      <c r="E1848">
        <f ca="1"/>
        <v>1</v>
      </c>
      <c r="F1848">
        <f ca="1"/>
        <v>1</v>
      </c>
    </row>
    <row r="1849" spans="5:6">
      <c r="E1849">
        <f ca="1"/>
        <v>1</v>
      </c>
      <c r="F1849">
        <f ca="1"/>
        <v>1</v>
      </c>
    </row>
    <row r="1850" spans="5:6">
      <c r="E1850">
        <f ca="1"/>
        <v>1</v>
      </c>
      <c r="F1850">
        <f ca="1"/>
        <v>1</v>
      </c>
    </row>
    <row r="1851" spans="5:6">
      <c r="E1851">
        <f ca="1"/>
        <v>1</v>
      </c>
      <c r="F1851">
        <f ca="1"/>
        <v>1</v>
      </c>
    </row>
    <row r="1852" spans="5:6">
      <c r="E1852">
        <f ca="1"/>
        <v>1</v>
      </c>
      <c r="F1852">
        <f ca="1"/>
        <v>1</v>
      </c>
    </row>
    <row r="1853" spans="5:6">
      <c r="E1853">
        <f ca="1"/>
        <v>1</v>
      </c>
      <c r="F1853">
        <f ca="1"/>
        <v>1</v>
      </c>
    </row>
    <row r="1854" spans="5:6">
      <c r="E1854">
        <f ca="1"/>
        <v>1</v>
      </c>
      <c r="F1854">
        <f ca="1"/>
        <v>1</v>
      </c>
    </row>
    <row r="1855" spans="5:6">
      <c r="E1855">
        <f ca="1"/>
        <v>1</v>
      </c>
      <c r="F1855">
        <f ca="1"/>
        <v>1</v>
      </c>
    </row>
    <row r="1856" spans="5:6">
      <c r="E1856">
        <f ca="1"/>
        <v>1</v>
      </c>
      <c r="F1856">
        <f ca="1"/>
        <v>1</v>
      </c>
    </row>
    <row r="1857" spans="5:6">
      <c r="E1857">
        <f ca="1"/>
        <v>1</v>
      </c>
      <c r="F1857">
        <f ca="1"/>
        <v>1</v>
      </c>
    </row>
    <row r="1858" spans="5:6">
      <c r="E1858">
        <f ca="1"/>
        <v>1</v>
      </c>
      <c r="F1858">
        <f ca="1"/>
        <v>1</v>
      </c>
    </row>
    <row r="1859" spans="5:6">
      <c r="E1859">
        <f ca="1"/>
        <v>1</v>
      </c>
      <c r="F1859">
        <f ca="1"/>
        <v>1</v>
      </c>
    </row>
    <row r="1860" spans="5:6">
      <c r="E1860">
        <f ca="1"/>
        <v>1</v>
      </c>
      <c r="F1860">
        <f ca="1"/>
        <v>1</v>
      </c>
    </row>
    <row r="1861" spans="5:6">
      <c r="E1861">
        <f ca="1"/>
        <v>1</v>
      </c>
      <c r="F1861">
        <f ca="1"/>
        <v>1</v>
      </c>
    </row>
    <row r="1862" spans="5:6">
      <c r="E1862">
        <f ca="1"/>
        <v>1</v>
      </c>
      <c r="F1862">
        <f ca="1"/>
        <v>1</v>
      </c>
    </row>
    <row r="1863" spans="5:6">
      <c r="E1863">
        <f ca="1"/>
        <v>1</v>
      </c>
      <c r="F1863">
        <f ca="1"/>
        <v>1</v>
      </c>
    </row>
    <row r="1864" spans="5:6">
      <c r="E1864">
        <f ca="1"/>
        <v>1</v>
      </c>
      <c r="F1864">
        <f ca="1"/>
        <v>1</v>
      </c>
    </row>
    <row r="1865" spans="5:6">
      <c r="E1865">
        <f ca="1"/>
        <v>1</v>
      </c>
      <c r="F1865">
        <f ca="1"/>
        <v>1</v>
      </c>
    </row>
    <row r="1866" spans="5:6">
      <c r="E1866">
        <f ca="1"/>
        <v>1</v>
      </c>
      <c r="F1866">
        <f ca="1"/>
        <v>1</v>
      </c>
    </row>
    <row r="1867" spans="5:6">
      <c r="E1867">
        <f ca="1"/>
        <v>1</v>
      </c>
      <c r="F1867">
        <f ca="1"/>
        <v>1</v>
      </c>
    </row>
    <row r="1868" spans="5:6">
      <c r="E1868">
        <f ca="1"/>
        <v>1</v>
      </c>
      <c r="F1868">
        <f ca="1"/>
        <v>1</v>
      </c>
    </row>
    <row r="1869" spans="5:6">
      <c r="E1869">
        <f ca="1"/>
        <v>1</v>
      </c>
      <c r="F1869">
        <f ca="1"/>
        <v>1</v>
      </c>
    </row>
    <row r="1870" spans="5:6">
      <c r="E1870">
        <f ca="1"/>
        <v>1</v>
      </c>
      <c r="F1870">
        <f ca="1"/>
        <v>1</v>
      </c>
    </row>
    <row r="1871" spans="5:6">
      <c r="E1871">
        <f ca="1"/>
        <v>1</v>
      </c>
      <c r="F1871">
        <f ca="1"/>
        <v>1</v>
      </c>
    </row>
    <row r="1872" spans="5:6">
      <c r="E1872">
        <f ca="1"/>
        <v>1</v>
      </c>
      <c r="F1872">
        <f ca="1"/>
        <v>1</v>
      </c>
    </row>
    <row r="1873" spans="5:6">
      <c r="E1873">
        <f ca="1"/>
        <v>1</v>
      </c>
      <c r="F1873">
        <f ca="1"/>
        <v>1</v>
      </c>
    </row>
    <row r="1874" spans="5:6">
      <c r="E1874">
        <f ca="1"/>
        <v>1</v>
      </c>
      <c r="F1874">
        <f ca="1"/>
        <v>1</v>
      </c>
    </row>
    <row r="1875" spans="5:6">
      <c r="E1875">
        <f ca="1"/>
        <v>1</v>
      </c>
      <c r="F1875">
        <f ca="1"/>
        <v>1</v>
      </c>
    </row>
    <row r="1876" spans="5:6">
      <c r="E1876">
        <f ca="1"/>
        <v>1</v>
      </c>
      <c r="F1876">
        <f ca="1"/>
        <v>1</v>
      </c>
    </row>
    <row r="1877" spans="5:6">
      <c r="E1877">
        <f ca="1"/>
        <v>1</v>
      </c>
      <c r="F1877">
        <f ca="1"/>
        <v>1</v>
      </c>
    </row>
    <row r="1878" spans="5:6">
      <c r="E1878">
        <f ca="1"/>
        <v>1</v>
      </c>
      <c r="F1878">
        <f ca="1"/>
        <v>1</v>
      </c>
    </row>
    <row r="1879" spans="5:6">
      <c r="E1879">
        <f ca="1"/>
        <v>1</v>
      </c>
      <c r="F1879">
        <f ca="1"/>
        <v>1</v>
      </c>
    </row>
    <row r="1880" spans="5:6">
      <c r="E1880">
        <f ca="1"/>
        <v>1</v>
      </c>
      <c r="F1880">
        <f ca="1"/>
        <v>1</v>
      </c>
    </row>
    <row r="1881" spans="5:6">
      <c r="E1881">
        <f ca="1"/>
        <v>1</v>
      </c>
      <c r="F1881">
        <f ca="1"/>
        <v>1</v>
      </c>
    </row>
    <row r="1882" spans="5:6">
      <c r="E1882">
        <f ca="1"/>
        <v>1</v>
      </c>
      <c r="F1882">
        <f ca="1"/>
        <v>1</v>
      </c>
    </row>
    <row r="1883" spans="5:6">
      <c r="E1883">
        <f ca="1"/>
        <v>1</v>
      </c>
      <c r="F1883">
        <f ca="1"/>
        <v>1</v>
      </c>
    </row>
    <row r="1884" spans="5:6">
      <c r="E1884">
        <f ca="1"/>
        <v>1</v>
      </c>
      <c r="F1884">
        <f ca="1"/>
        <v>1</v>
      </c>
    </row>
    <row r="1885" spans="5:6">
      <c r="E1885">
        <f ca="1"/>
        <v>1</v>
      </c>
      <c r="F1885">
        <f ca="1"/>
        <v>1</v>
      </c>
    </row>
    <row r="1886" spans="5:6">
      <c r="E1886">
        <f ca="1"/>
        <v>1</v>
      </c>
      <c r="F1886">
        <f ca="1"/>
        <v>1</v>
      </c>
    </row>
    <row r="1887" spans="5:6">
      <c r="E1887">
        <f ca="1"/>
        <v>1</v>
      </c>
      <c r="F1887">
        <f ca="1"/>
        <v>1</v>
      </c>
    </row>
    <row r="1888" spans="5:6">
      <c r="E1888">
        <f ca="1"/>
        <v>1</v>
      </c>
      <c r="F1888">
        <f ca="1"/>
        <v>1</v>
      </c>
    </row>
    <row r="1889" spans="5:6">
      <c r="E1889">
        <f ca="1"/>
        <v>1</v>
      </c>
      <c r="F1889">
        <f ca="1"/>
        <v>1</v>
      </c>
    </row>
    <row r="1890" spans="5:6">
      <c r="E1890">
        <f ca="1"/>
        <v>1</v>
      </c>
      <c r="F1890">
        <f ca="1"/>
        <v>1</v>
      </c>
    </row>
    <row r="1891" spans="5:6">
      <c r="E1891">
        <f ca="1"/>
        <v>1</v>
      </c>
      <c r="F1891">
        <f ca="1"/>
        <v>1</v>
      </c>
    </row>
    <row r="1892" spans="5:6">
      <c r="E1892">
        <f ca="1"/>
        <v>1</v>
      </c>
      <c r="F1892">
        <f ca="1"/>
        <v>1</v>
      </c>
    </row>
    <row r="1893" spans="5:6">
      <c r="E1893">
        <f ca="1"/>
        <v>1</v>
      </c>
      <c r="F1893">
        <f ca="1"/>
        <v>1</v>
      </c>
    </row>
    <row r="1894" spans="5:6">
      <c r="E1894">
        <f ca="1"/>
        <v>1</v>
      </c>
      <c r="F1894">
        <f ca="1"/>
        <v>1</v>
      </c>
    </row>
    <row r="1895" spans="5:6">
      <c r="E1895">
        <f ca="1"/>
        <v>1</v>
      </c>
      <c r="F1895">
        <f ca="1"/>
        <v>1</v>
      </c>
    </row>
    <row r="1896" spans="5:6">
      <c r="E1896">
        <f ca="1"/>
        <v>1</v>
      </c>
      <c r="F1896">
        <f ca="1"/>
        <v>1</v>
      </c>
    </row>
    <row r="1897" spans="5:6">
      <c r="E1897">
        <f ca="1"/>
        <v>1</v>
      </c>
      <c r="F1897">
        <f ca="1"/>
        <v>1</v>
      </c>
    </row>
    <row r="1898" spans="5:6">
      <c r="E1898">
        <f ca="1"/>
        <v>1</v>
      </c>
      <c r="F1898">
        <f ca="1"/>
        <v>1</v>
      </c>
    </row>
    <row r="1899" spans="5:6">
      <c r="E1899">
        <f ca="1"/>
        <v>1</v>
      </c>
      <c r="F1899">
        <f ca="1"/>
        <v>1</v>
      </c>
    </row>
    <row r="1900" spans="5:6">
      <c r="E1900">
        <f ca="1"/>
        <v>1</v>
      </c>
      <c r="F1900">
        <f ca="1"/>
        <v>1</v>
      </c>
    </row>
    <row r="1901" spans="5:6">
      <c r="E1901">
        <f ca="1"/>
        <v>1</v>
      </c>
      <c r="F1901">
        <f ca="1"/>
        <v>1</v>
      </c>
    </row>
    <row r="1902" spans="5:6">
      <c r="E1902">
        <f ca="1"/>
        <v>1</v>
      </c>
      <c r="F1902">
        <f ca="1"/>
        <v>1</v>
      </c>
    </row>
    <row r="1903" spans="5:6">
      <c r="E1903">
        <f ca="1"/>
        <v>1</v>
      </c>
      <c r="F1903">
        <f ca="1"/>
        <v>1</v>
      </c>
    </row>
    <row r="1904" spans="5:6">
      <c r="E1904">
        <f ca="1"/>
        <v>1</v>
      </c>
      <c r="F1904">
        <f ca="1"/>
        <v>1</v>
      </c>
    </row>
    <row r="1905" spans="5:6">
      <c r="E1905">
        <f ca="1"/>
        <v>1</v>
      </c>
      <c r="F1905">
        <f ca="1"/>
        <v>1</v>
      </c>
    </row>
    <row r="1906" spans="5:6">
      <c r="E1906">
        <f ca="1"/>
        <v>1</v>
      </c>
      <c r="F1906">
        <f ca="1"/>
        <v>1</v>
      </c>
    </row>
    <row r="1907" spans="5:6">
      <c r="E1907">
        <f ca="1"/>
        <v>1</v>
      </c>
      <c r="F1907">
        <f ca="1"/>
        <v>1</v>
      </c>
    </row>
    <row r="1908" spans="5:6">
      <c r="E1908">
        <f ca="1"/>
        <v>1</v>
      </c>
      <c r="F1908">
        <f ca="1"/>
        <v>1</v>
      </c>
    </row>
    <row r="1909" spans="5:6">
      <c r="E1909">
        <f ca="1"/>
        <v>1</v>
      </c>
      <c r="F1909">
        <f ca="1"/>
        <v>1</v>
      </c>
    </row>
    <row r="1910" spans="5:6">
      <c r="E1910">
        <f ca="1"/>
        <v>1</v>
      </c>
      <c r="F1910">
        <f ca="1"/>
        <v>1</v>
      </c>
    </row>
    <row r="1911" spans="5:6">
      <c r="E1911">
        <f ca="1"/>
        <v>1</v>
      </c>
      <c r="F1911">
        <f ca="1"/>
        <v>1</v>
      </c>
    </row>
    <row r="1912" spans="5:6">
      <c r="E1912">
        <f ca="1"/>
        <v>1</v>
      </c>
      <c r="F1912">
        <f ca="1"/>
        <v>1</v>
      </c>
    </row>
    <row r="1913" spans="5:6">
      <c r="E1913">
        <f ca="1"/>
        <v>1</v>
      </c>
      <c r="F1913">
        <f ca="1"/>
        <v>1</v>
      </c>
    </row>
    <row r="1914" spans="5:6">
      <c r="E1914">
        <f ca="1"/>
        <v>1</v>
      </c>
      <c r="F1914">
        <f ca="1"/>
        <v>1</v>
      </c>
    </row>
    <row r="1915" spans="5:6">
      <c r="E1915">
        <f ca="1"/>
        <v>1</v>
      </c>
      <c r="F1915">
        <f ca="1"/>
        <v>1</v>
      </c>
    </row>
    <row r="1916" spans="5:6">
      <c r="E1916">
        <f ca="1"/>
        <v>1</v>
      </c>
      <c r="F1916">
        <f ca="1"/>
        <v>1</v>
      </c>
    </row>
    <row r="1917" spans="5:6">
      <c r="E1917">
        <f ca="1"/>
        <v>1</v>
      </c>
      <c r="F1917">
        <f ca="1"/>
        <v>1</v>
      </c>
    </row>
    <row r="1918" spans="5:6">
      <c r="E1918">
        <f ca="1"/>
        <v>1</v>
      </c>
      <c r="F1918">
        <f ca="1"/>
        <v>1</v>
      </c>
    </row>
    <row r="1919" spans="5:6">
      <c r="E1919">
        <f ca="1"/>
        <v>1</v>
      </c>
      <c r="F1919">
        <f ca="1"/>
        <v>1</v>
      </c>
    </row>
    <row r="1920" spans="5:6">
      <c r="E1920">
        <f ca="1"/>
        <v>1</v>
      </c>
      <c r="F1920">
        <f ca="1"/>
        <v>1</v>
      </c>
    </row>
    <row r="1921" spans="5:6">
      <c r="E1921">
        <f ca="1"/>
        <v>1</v>
      </c>
      <c r="F1921">
        <f ca="1"/>
        <v>1</v>
      </c>
    </row>
    <row r="1922" spans="5:6">
      <c r="E1922">
        <f ca="1"/>
        <v>1</v>
      </c>
      <c r="F1922">
        <f ca="1"/>
        <v>1</v>
      </c>
    </row>
    <row r="1923" spans="5:6">
      <c r="E1923">
        <f ca="1"/>
        <v>1</v>
      </c>
      <c r="F1923">
        <f ca="1"/>
        <v>1</v>
      </c>
    </row>
    <row r="1924" spans="5:6">
      <c r="E1924">
        <f ca="1"/>
        <v>1</v>
      </c>
      <c r="F1924">
        <f ca="1"/>
        <v>1</v>
      </c>
    </row>
    <row r="1925" spans="5:6">
      <c r="E1925">
        <f ca="1"/>
        <v>1</v>
      </c>
      <c r="F1925">
        <f ca="1"/>
        <v>1</v>
      </c>
    </row>
    <row r="1926" spans="5:6">
      <c r="E1926">
        <f ca="1"/>
        <v>1</v>
      </c>
      <c r="F1926">
        <f ca="1"/>
        <v>1</v>
      </c>
    </row>
    <row r="1927" spans="5:6">
      <c r="E1927">
        <f ca="1"/>
        <v>1</v>
      </c>
      <c r="F1927">
        <f ca="1"/>
        <v>1</v>
      </c>
    </row>
    <row r="1928" spans="5:6">
      <c r="E1928">
        <f ca="1"/>
        <v>1</v>
      </c>
      <c r="F1928">
        <f ca="1"/>
        <v>1</v>
      </c>
    </row>
    <row r="1929" spans="5:6">
      <c r="E1929">
        <f ca="1"/>
        <v>1</v>
      </c>
      <c r="F1929">
        <f ca="1"/>
        <v>1</v>
      </c>
    </row>
    <row r="1930" spans="5:6">
      <c r="E1930">
        <f ca="1"/>
        <v>1</v>
      </c>
      <c r="F1930">
        <f ca="1"/>
        <v>1</v>
      </c>
    </row>
    <row r="1931" spans="5:6">
      <c r="E1931">
        <f ca="1"/>
        <v>1</v>
      </c>
      <c r="F1931">
        <f ca="1"/>
        <v>1</v>
      </c>
    </row>
    <row r="1932" spans="5:6">
      <c r="E1932">
        <f ca="1"/>
        <v>1</v>
      </c>
      <c r="F1932">
        <f ca="1"/>
        <v>1</v>
      </c>
    </row>
    <row r="1933" spans="5:6">
      <c r="E1933">
        <f ca="1"/>
        <v>1</v>
      </c>
      <c r="F1933">
        <f ca="1"/>
        <v>1</v>
      </c>
    </row>
    <row r="1934" spans="5:6">
      <c r="E1934">
        <f ca="1"/>
        <v>1</v>
      </c>
      <c r="F1934">
        <f ca="1"/>
        <v>1</v>
      </c>
    </row>
    <row r="1935" spans="5:6">
      <c r="E1935">
        <f ca="1"/>
        <v>1</v>
      </c>
      <c r="F1935">
        <f ca="1"/>
        <v>1</v>
      </c>
    </row>
    <row r="1936" spans="5:6">
      <c r="E1936">
        <f ca="1"/>
        <v>1</v>
      </c>
      <c r="F1936">
        <f ca="1"/>
        <v>1</v>
      </c>
    </row>
    <row r="1937" spans="5:6">
      <c r="E1937">
        <f ca="1"/>
        <v>1</v>
      </c>
      <c r="F1937">
        <f ca="1"/>
        <v>1</v>
      </c>
    </row>
    <row r="1938" spans="5:6">
      <c r="E1938">
        <f ca="1"/>
        <v>1</v>
      </c>
      <c r="F1938">
        <f ca="1"/>
        <v>1</v>
      </c>
    </row>
    <row r="1939" spans="5:6">
      <c r="E1939">
        <f ca="1"/>
        <v>1</v>
      </c>
      <c r="F1939">
        <f ca="1"/>
        <v>1</v>
      </c>
    </row>
    <row r="1940" spans="5:6">
      <c r="E1940">
        <f ca="1"/>
        <v>1</v>
      </c>
      <c r="F1940">
        <f ca="1"/>
        <v>1</v>
      </c>
    </row>
    <row r="1941" spans="5:6">
      <c r="E1941">
        <f ca="1"/>
        <v>1</v>
      </c>
      <c r="F1941">
        <f ca="1"/>
        <v>1</v>
      </c>
    </row>
    <row r="1942" spans="5:6">
      <c r="E1942">
        <f ca="1"/>
        <v>1</v>
      </c>
      <c r="F1942">
        <f ca="1"/>
        <v>1</v>
      </c>
    </row>
    <row r="1943" spans="5:6">
      <c r="E1943">
        <f ca="1"/>
        <v>1</v>
      </c>
      <c r="F1943">
        <f ca="1"/>
        <v>1</v>
      </c>
    </row>
    <row r="1944" spans="5:6">
      <c r="E1944">
        <f ca="1"/>
        <v>1</v>
      </c>
      <c r="F1944">
        <f ca="1"/>
        <v>1</v>
      </c>
    </row>
    <row r="1945" spans="5:6">
      <c r="E1945">
        <f ca="1"/>
        <v>1</v>
      </c>
      <c r="F1945">
        <f ca="1"/>
        <v>1</v>
      </c>
    </row>
    <row r="1946" spans="5:6">
      <c r="E1946">
        <f ca="1"/>
        <v>1</v>
      </c>
      <c r="F1946">
        <f ca="1"/>
        <v>1</v>
      </c>
    </row>
    <row r="1947" spans="5:6">
      <c r="E1947">
        <f ca="1"/>
        <v>1</v>
      </c>
      <c r="F1947">
        <f ca="1"/>
        <v>1</v>
      </c>
    </row>
    <row r="1948" spans="5:6">
      <c r="E1948">
        <f ca="1"/>
        <v>1</v>
      </c>
      <c r="F1948">
        <f ca="1"/>
        <v>1</v>
      </c>
    </row>
    <row r="1949" spans="5:6">
      <c r="E1949">
        <f ca="1"/>
        <v>1</v>
      </c>
      <c r="F1949">
        <f ca="1"/>
        <v>1</v>
      </c>
    </row>
    <row r="1950" spans="5:6">
      <c r="E1950">
        <f ca="1"/>
        <v>1</v>
      </c>
      <c r="F1950">
        <f ca="1"/>
        <v>1</v>
      </c>
    </row>
    <row r="1951" spans="5:6">
      <c r="E1951">
        <f ca="1"/>
        <v>1</v>
      </c>
      <c r="F1951">
        <f ca="1"/>
        <v>1</v>
      </c>
    </row>
    <row r="1952" spans="5:6">
      <c r="E1952">
        <f ca="1"/>
        <v>1</v>
      </c>
      <c r="F1952">
        <f ca="1"/>
        <v>1</v>
      </c>
    </row>
    <row r="1953" spans="5:6">
      <c r="E1953">
        <f ca="1"/>
        <v>1</v>
      </c>
      <c r="F1953">
        <f ca="1"/>
        <v>1</v>
      </c>
    </row>
    <row r="1954" spans="5:6">
      <c r="E1954">
        <f ca="1"/>
        <v>1</v>
      </c>
      <c r="F1954">
        <f ca="1"/>
        <v>1</v>
      </c>
    </row>
    <row r="1955" spans="5:6">
      <c r="E1955">
        <f ca="1"/>
        <v>1</v>
      </c>
      <c r="F1955">
        <f ca="1"/>
        <v>1</v>
      </c>
    </row>
    <row r="1956" spans="5:6">
      <c r="E1956">
        <f ca="1"/>
        <v>1</v>
      </c>
      <c r="F1956">
        <f ca="1"/>
        <v>1</v>
      </c>
    </row>
    <row r="1957" spans="5:6">
      <c r="E1957">
        <f ca="1"/>
        <v>1</v>
      </c>
      <c r="F1957">
        <f ca="1"/>
        <v>1</v>
      </c>
    </row>
    <row r="1958" spans="5:6">
      <c r="E1958">
        <f ca="1"/>
        <v>1</v>
      </c>
      <c r="F1958">
        <f ca="1"/>
        <v>1</v>
      </c>
    </row>
    <row r="1959" spans="5:6">
      <c r="E1959">
        <f ca="1"/>
        <v>1</v>
      </c>
      <c r="F1959">
        <f ca="1"/>
        <v>1</v>
      </c>
    </row>
    <row r="1960" spans="5:6">
      <c r="E1960">
        <f ca="1"/>
        <v>1</v>
      </c>
      <c r="F1960">
        <f ca="1"/>
        <v>1</v>
      </c>
    </row>
    <row r="1961" spans="5:6">
      <c r="E1961">
        <f ca="1"/>
        <v>1</v>
      </c>
      <c r="F1961">
        <f ca="1"/>
        <v>1</v>
      </c>
    </row>
    <row r="1962" spans="5:6">
      <c r="E1962">
        <f ca="1"/>
        <v>1</v>
      </c>
      <c r="F1962">
        <f ca="1"/>
        <v>1</v>
      </c>
    </row>
    <row r="1963" spans="5:6">
      <c r="E1963">
        <f ca="1"/>
        <v>1</v>
      </c>
      <c r="F1963">
        <f ca="1"/>
        <v>1</v>
      </c>
    </row>
    <row r="1964" spans="5:6">
      <c r="E1964">
        <f ca="1"/>
        <v>1</v>
      </c>
      <c r="F1964">
        <f ca="1"/>
        <v>1</v>
      </c>
    </row>
    <row r="1965" spans="5:6">
      <c r="E1965">
        <f ca="1"/>
        <v>1</v>
      </c>
      <c r="F1965">
        <f ca="1"/>
        <v>1</v>
      </c>
    </row>
    <row r="1966" spans="5:6">
      <c r="E1966">
        <f ca="1"/>
        <v>1</v>
      </c>
      <c r="F1966">
        <f ca="1"/>
        <v>1</v>
      </c>
    </row>
    <row r="1967" spans="5:6">
      <c r="E1967">
        <f ca="1"/>
        <v>1</v>
      </c>
      <c r="F1967">
        <f ca="1"/>
        <v>1</v>
      </c>
    </row>
    <row r="1968" spans="5:6">
      <c r="E1968">
        <f ca="1"/>
        <v>1</v>
      </c>
      <c r="F1968">
        <f ca="1"/>
        <v>1</v>
      </c>
    </row>
    <row r="1969" spans="5:6">
      <c r="E1969">
        <f ca="1"/>
        <v>1</v>
      </c>
      <c r="F1969">
        <f ca="1"/>
        <v>1</v>
      </c>
    </row>
    <row r="1970" spans="5:6">
      <c r="E1970">
        <f ca="1"/>
        <v>1</v>
      </c>
      <c r="F1970">
        <f ca="1"/>
        <v>1</v>
      </c>
    </row>
    <row r="1971" spans="5:6">
      <c r="E1971">
        <f ca="1"/>
        <v>1</v>
      </c>
      <c r="F1971">
        <f ca="1"/>
        <v>1</v>
      </c>
    </row>
    <row r="1972" spans="5:6">
      <c r="E1972">
        <f ca="1"/>
        <v>1</v>
      </c>
      <c r="F1972">
        <f ca="1"/>
        <v>1</v>
      </c>
    </row>
    <row r="1973" spans="5:6">
      <c r="E1973">
        <f ca="1"/>
        <v>1</v>
      </c>
      <c r="F1973">
        <f ca="1"/>
        <v>1</v>
      </c>
    </row>
    <row r="1974" spans="5:6">
      <c r="E1974">
        <f ca="1"/>
        <v>1</v>
      </c>
      <c r="F1974">
        <f ca="1"/>
        <v>1</v>
      </c>
    </row>
    <row r="1975" spans="5:6">
      <c r="E1975">
        <f ca="1"/>
        <v>1</v>
      </c>
      <c r="F1975">
        <f ca="1"/>
        <v>1</v>
      </c>
    </row>
    <row r="1976" spans="5:6">
      <c r="E1976">
        <f ca="1"/>
        <v>1</v>
      </c>
      <c r="F1976">
        <f ca="1"/>
        <v>1</v>
      </c>
    </row>
    <row r="1977" spans="5:6">
      <c r="E1977">
        <f ca="1"/>
        <v>1</v>
      </c>
      <c r="F1977">
        <f ca="1"/>
        <v>1</v>
      </c>
    </row>
    <row r="1978" spans="5:6">
      <c r="E1978">
        <f ca="1"/>
        <v>1</v>
      </c>
      <c r="F1978">
        <f ca="1"/>
        <v>1</v>
      </c>
    </row>
    <row r="1979" spans="5:6">
      <c r="E1979">
        <f ca="1"/>
        <v>1</v>
      </c>
      <c r="F1979">
        <f ca="1"/>
        <v>1</v>
      </c>
    </row>
    <row r="1980" spans="5:6">
      <c r="E1980">
        <f ca="1"/>
        <v>1</v>
      </c>
      <c r="F1980">
        <f ca="1"/>
        <v>1</v>
      </c>
    </row>
    <row r="1981" spans="5:6">
      <c r="E1981">
        <f ca="1"/>
        <v>1</v>
      </c>
      <c r="F1981">
        <f ca="1"/>
        <v>1</v>
      </c>
    </row>
    <row r="1982" spans="5:6">
      <c r="E1982">
        <f ca="1"/>
        <v>1</v>
      </c>
      <c r="F1982">
        <f ca="1"/>
        <v>1</v>
      </c>
    </row>
    <row r="1983" spans="5:6">
      <c r="E1983">
        <f ca="1"/>
        <v>1</v>
      </c>
      <c r="F1983">
        <f ca="1"/>
        <v>1</v>
      </c>
    </row>
    <row r="1984" spans="5:6">
      <c r="E1984">
        <f ca="1"/>
        <v>1</v>
      </c>
      <c r="F1984">
        <f ca="1"/>
        <v>1</v>
      </c>
    </row>
    <row r="1985" spans="5:6">
      <c r="E1985">
        <f ca="1"/>
        <v>1</v>
      </c>
      <c r="F1985">
        <f ca="1"/>
        <v>1</v>
      </c>
    </row>
    <row r="1986" spans="5:6">
      <c r="E1986">
        <f ca="1"/>
        <v>1</v>
      </c>
      <c r="F1986">
        <f ca="1"/>
        <v>1</v>
      </c>
    </row>
    <row r="1987" spans="5:6">
      <c r="E1987">
        <f ca="1"/>
        <v>1</v>
      </c>
      <c r="F1987">
        <f ca="1"/>
        <v>1</v>
      </c>
    </row>
    <row r="1988" spans="5:6">
      <c r="E1988">
        <f ca="1"/>
        <v>1</v>
      </c>
      <c r="F1988">
        <f ca="1"/>
        <v>1</v>
      </c>
    </row>
    <row r="1989" spans="5:6">
      <c r="E1989">
        <f ca="1"/>
        <v>1</v>
      </c>
      <c r="F1989">
        <f ca="1"/>
        <v>1</v>
      </c>
    </row>
    <row r="1990" spans="5:6">
      <c r="E1990">
        <f ca="1"/>
        <v>1</v>
      </c>
      <c r="F1990">
        <f ca="1"/>
        <v>1</v>
      </c>
    </row>
    <row r="1991" spans="5:6">
      <c r="E1991">
        <f ca="1"/>
        <v>1</v>
      </c>
      <c r="F1991">
        <f ca="1"/>
        <v>1</v>
      </c>
    </row>
    <row r="1992" spans="5:6">
      <c r="E1992">
        <f ca="1"/>
        <v>1</v>
      </c>
      <c r="F1992">
        <f ca="1"/>
        <v>1</v>
      </c>
    </row>
    <row r="1993" spans="5:6">
      <c r="E1993">
        <f ca="1"/>
        <v>1</v>
      </c>
      <c r="F1993">
        <f ca="1"/>
        <v>1</v>
      </c>
    </row>
    <row r="1994" spans="5:6">
      <c r="E1994">
        <f ca="1"/>
        <v>1</v>
      </c>
      <c r="F1994">
        <f ca="1"/>
        <v>1</v>
      </c>
    </row>
    <row r="1995" spans="5:6">
      <c r="E1995">
        <f ca="1"/>
        <v>1</v>
      </c>
      <c r="F1995">
        <f ca="1"/>
        <v>1</v>
      </c>
    </row>
    <row r="1996" spans="5:6">
      <c r="E1996">
        <f ca="1"/>
        <v>1</v>
      </c>
      <c r="F1996">
        <f ca="1"/>
        <v>1</v>
      </c>
    </row>
    <row r="1997" spans="5:6">
      <c r="E1997">
        <f ca="1"/>
        <v>1</v>
      </c>
      <c r="F1997">
        <f ca="1"/>
        <v>1</v>
      </c>
    </row>
    <row r="1998" spans="5:6">
      <c r="E1998">
        <f ca="1"/>
        <v>1</v>
      </c>
      <c r="F1998">
        <f ca="1"/>
        <v>1</v>
      </c>
    </row>
    <row r="1999" spans="5:6">
      <c r="E1999">
        <f ca="1"/>
        <v>1</v>
      </c>
      <c r="F1999">
        <f ca="1"/>
        <v>1</v>
      </c>
    </row>
    <row r="2000" spans="5:6">
      <c r="E2000">
        <f ca="1"/>
        <v>1</v>
      </c>
      <c r="F2000">
        <f ca="1"/>
        <v>1</v>
      </c>
    </row>
    <row r="2001" spans="5:6">
      <c r="E2001">
        <f ca="1"/>
        <v>1</v>
      </c>
      <c r="F2001">
        <f ca="1"/>
        <v>1</v>
      </c>
    </row>
    <row r="2002" spans="5:6">
      <c r="E2002">
        <f ca="1"/>
        <v>1</v>
      </c>
      <c r="F2002">
        <f ca="1"/>
        <v>1</v>
      </c>
    </row>
    <row r="2003" spans="5:6">
      <c r="E2003">
        <f ca="1"/>
        <v>1</v>
      </c>
      <c r="F2003">
        <f ca="1"/>
        <v>1</v>
      </c>
    </row>
    <row r="2004" spans="5:6">
      <c r="E2004">
        <f ca="1"/>
        <v>1</v>
      </c>
      <c r="F2004">
        <f ca="1"/>
        <v>1</v>
      </c>
    </row>
    <row r="2005" spans="5:6">
      <c r="E2005">
        <f ca="1"/>
        <v>1</v>
      </c>
      <c r="F2005">
        <f ca="1"/>
        <v>1</v>
      </c>
    </row>
    <row r="2006" spans="5:6">
      <c r="E2006">
        <f ca="1"/>
        <v>1</v>
      </c>
      <c r="F2006">
        <f ca="1"/>
        <v>1</v>
      </c>
    </row>
    <row r="2007" spans="5:6">
      <c r="E2007">
        <f ca="1"/>
        <v>1</v>
      </c>
      <c r="F2007">
        <f ca="1"/>
        <v>1</v>
      </c>
    </row>
    <row r="2008" spans="5:6">
      <c r="E2008">
        <f ca="1"/>
        <v>1</v>
      </c>
      <c r="F2008">
        <f ca="1"/>
        <v>1</v>
      </c>
    </row>
    <row r="2009" spans="5:6">
      <c r="E2009">
        <f ca="1"/>
        <v>1</v>
      </c>
      <c r="F2009">
        <f ca="1"/>
        <v>1</v>
      </c>
    </row>
    <row r="2010" spans="5:6">
      <c r="E2010">
        <f ca="1"/>
        <v>1</v>
      </c>
      <c r="F2010">
        <f ca="1"/>
        <v>1</v>
      </c>
    </row>
    <row r="2011" spans="5:6">
      <c r="E2011">
        <f ca="1"/>
        <v>1</v>
      </c>
      <c r="F2011">
        <f ca="1"/>
        <v>1</v>
      </c>
    </row>
    <row r="2012" spans="5:6">
      <c r="E2012">
        <f ca="1"/>
        <v>1</v>
      </c>
      <c r="F2012">
        <f ca="1"/>
        <v>1</v>
      </c>
    </row>
    <row r="2013" spans="5:6">
      <c r="E2013">
        <f ca="1"/>
        <v>1</v>
      </c>
      <c r="F2013">
        <f ca="1"/>
        <v>1</v>
      </c>
    </row>
    <row r="2014" spans="5:6">
      <c r="E2014">
        <f ca="1"/>
        <v>1</v>
      </c>
      <c r="F2014">
        <f ca="1"/>
        <v>1</v>
      </c>
    </row>
    <row r="2015" spans="5:6">
      <c r="E2015">
        <f ca="1"/>
        <v>1</v>
      </c>
      <c r="F2015">
        <f ca="1"/>
        <v>1</v>
      </c>
    </row>
    <row r="2016" spans="5:6">
      <c r="E2016">
        <f ca="1"/>
        <v>1</v>
      </c>
      <c r="F2016">
        <f ca="1"/>
        <v>1</v>
      </c>
    </row>
    <row r="2017" spans="5:6">
      <c r="E2017">
        <f ca="1"/>
        <v>1</v>
      </c>
      <c r="F2017">
        <f ca="1"/>
        <v>1</v>
      </c>
    </row>
    <row r="2018" spans="5:6">
      <c r="E2018">
        <f ca="1"/>
        <v>1</v>
      </c>
      <c r="F2018">
        <f ca="1"/>
        <v>1</v>
      </c>
    </row>
    <row r="2019" spans="5:6">
      <c r="E2019">
        <f ca="1"/>
        <v>1</v>
      </c>
      <c r="F2019">
        <f ca="1"/>
        <v>1</v>
      </c>
    </row>
    <row r="2020" spans="5:6">
      <c r="E2020">
        <f ca="1"/>
        <v>1</v>
      </c>
      <c r="F2020">
        <f ca="1"/>
        <v>1</v>
      </c>
    </row>
    <row r="2021" spans="5:6">
      <c r="E2021">
        <f ca="1"/>
        <v>1</v>
      </c>
      <c r="F2021">
        <f ca="1"/>
        <v>1</v>
      </c>
    </row>
    <row r="2022" spans="5:6">
      <c r="E2022">
        <f ca="1"/>
        <v>1</v>
      </c>
      <c r="F2022">
        <f ca="1"/>
        <v>1</v>
      </c>
    </row>
    <row r="2023" spans="5:6">
      <c r="E2023">
        <f ca="1"/>
        <v>1</v>
      </c>
      <c r="F2023">
        <f ca="1"/>
        <v>1</v>
      </c>
    </row>
    <row r="2024" spans="5:6">
      <c r="E2024">
        <f ca="1"/>
        <v>1</v>
      </c>
      <c r="F2024">
        <f ca="1"/>
        <v>1</v>
      </c>
    </row>
    <row r="2025" spans="5:6">
      <c r="E2025">
        <f ca="1"/>
        <v>1</v>
      </c>
      <c r="F2025">
        <f ca="1"/>
        <v>1</v>
      </c>
    </row>
    <row r="2026" spans="5:6">
      <c r="E2026">
        <f ca="1"/>
        <v>1</v>
      </c>
      <c r="F2026">
        <f ca="1"/>
        <v>1</v>
      </c>
    </row>
    <row r="2027" spans="5:6">
      <c r="E2027">
        <f ca="1"/>
        <v>1</v>
      </c>
      <c r="F2027">
        <f ca="1"/>
        <v>1</v>
      </c>
    </row>
    <row r="2028" spans="5:6">
      <c r="E2028">
        <f ca="1"/>
        <v>1</v>
      </c>
      <c r="F2028">
        <f ca="1"/>
        <v>1</v>
      </c>
    </row>
    <row r="2029" spans="5:6">
      <c r="E2029">
        <f ca="1"/>
        <v>1</v>
      </c>
      <c r="F2029">
        <f ca="1"/>
        <v>1</v>
      </c>
    </row>
    <row r="2030" spans="5:6">
      <c r="E2030">
        <f ca="1"/>
        <v>1</v>
      </c>
      <c r="F2030">
        <f ca="1"/>
        <v>1</v>
      </c>
    </row>
    <row r="2031" spans="5:6">
      <c r="E2031">
        <f ca="1"/>
        <v>1</v>
      </c>
      <c r="F2031">
        <f ca="1"/>
        <v>1</v>
      </c>
    </row>
    <row r="2032" spans="5:6">
      <c r="E2032">
        <f ca="1"/>
        <v>1</v>
      </c>
      <c r="F2032">
        <f ca="1"/>
        <v>1</v>
      </c>
    </row>
    <row r="2033" spans="5:6">
      <c r="E2033">
        <f ca="1"/>
        <v>1</v>
      </c>
      <c r="F2033">
        <f ca="1"/>
        <v>1</v>
      </c>
    </row>
    <row r="2034" spans="5:6">
      <c r="E2034">
        <f ca="1"/>
        <v>1</v>
      </c>
      <c r="F2034">
        <f ca="1"/>
        <v>1</v>
      </c>
    </row>
    <row r="2035" spans="5:6">
      <c r="E2035">
        <f ca="1"/>
        <v>1</v>
      </c>
      <c r="F2035">
        <f ca="1"/>
        <v>1</v>
      </c>
    </row>
    <row r="2036" spans="5:6">
      <c r="E2036">
        <f ca="1"/>
        <v>1</v>
      </c>
      <c r="F2036">
        <f ca="1"/>
        <v>1</v>
      </c>
    </row>
    <row r="2037" spans="5:6">
      <c r="E2037">
        <f ca="1"/>
        <v>1</v>
      </c>
      <c r="F2037">
        <f ca="1"/>
        <v>1</v>
      </c>
    </row>
    <row r="2038" spans="5:6">
      <c r="E2038">
        <f ca="1"/>
        <v>1</v>
      </c>
      <c r="F2038">
        <f ca="1"/>
        <v>1</v>
      </c>
    </row>
    <row r="2039" spans="5:6">
      <c r="E2039">
        <f ca="1"/>
        <v>1</v>
      </c>
      <c r="F2039">
        <f ca="1"/>
        <v>1</v>
      </c>
    </row>
    <row r="2040" spans="5:6">
      <c r="E2040">
        <f ca="1"/>
        <v>1</v>
      </c>
      <c r="F2040">
        <f ca="1"/>
        <v>1</v>
      </c>
    </row>
    <row r="2041" spans="5:6">
      <c r="E2041">
        <f ca="1"/>
        <v>1</v>
      </c>
      <c r="F2041">
        <f ca="1"/>
        <v>1</v>
      </c>
    </row>
    <row r="2042" spans="5:6">
      <c r="E2042">
        <f ca="1"/>
        <v>1</v>
      </c>
      <c r="F2042">
        <f ca="1"/>
        <v>1</v>
      </c>
    </row>
    <row r="2043" spans="5:6">
      <c r="E2043">
        <f ca="1"/>
        <v>1</v>
      </c>
      <c r="F2043">
        <f ca="1"/>
        <v>1</v>
      </c>
    </row>
    <row r="2044" spans="5:6">
      <c r="E2044">
        <f ca="1"/>
        <v>1</v>
      </c>
      <c r="F2044">
        <f ca="1"/>
        <v>1</v>
      </c>
    </row>
    <row r="2045" spans="5:6">
      <c r="E2045">
        <f ca="1"/>
        <v>1</v>
      </c>
      <c r="F2045">
        <f ca="1"/>
        <v>1</v>
      </c>
    </row>
    <row r="2046" spans="5:6">
      <c r="E2046">
        <f ca="1"/>
        <v>1</v>
      </c>
      <c r="F2046">
        <f ca="1"/>
        <v>1</v>
      </c>
    </row>
    <row r="2047" spans="5:6">
      <c r="E2047">
        <f ca="1"/>
        <v>1</v>
      </c>
      <c r="F2047">
        <f ca="1"/>
        <v>1</v>
      </c>
    </row>
    <row r="2048" spans="5:6">
      <c r="E2048">
        <f ca="1"/>
        <v>1</v>
      </c>
      <c r="F2048">
        <f ca="1"/>
        <v>1</v>
      </c>
    </row>
    <row r="2049" spans="5:6">
      <c r="E2049">
        <f ca="1"/>
        <v>1</v>
      </c>
      <c r="F2049">
        <f ca="1"/>
        <v>1</v>
      </c>
    </row>
    <row r="2050" spans="5:6">
      <c r="E2050">
        <f ca="1"/>
        <v>1</v>
      </c>
      <c r="F2050">
        <f ca="1"/>
        <v>1</v>
      </c>
    </row>
    <row r="2051" spans="5:6">
      <c r="E2051">
        <f ca="1"/>
        <v>1</v>
      </c>
      <c r="F2051">
        <f ca="1"/>
        <v>1</v>
      </c>
    </row>
    <row r="2052" spans="5:6">
      <c r="E2052">
        <f ca="1"/>
        <v>1</v>
      </c>
      <c r="F2052">
        <f ca="1"/>
        <v>1</v>
      </c>
    </row>
    <row r="2053" spans="5:6">
      <c r="E2053">
        <f ca="1"/>
        <v>1</v>
      </c>
      <c r="F2053">
        <f ca="1"/>
        <v>1</v>
      </c>
    </row>
    <row r="2054" spans="5:6">
      <c r="E2054">
        <f ca="1"/>
        <v>1</v>
      </c>
      <c r="F2054">
        <f ca="1"/>
        <v>1</v>
      </c>
    </row>
    <row r="2055" spans="5:6">
      <c r="E2055">
        <f ca="1"/>
        <v>1</v>
      </c>
      <c r="F2055">
        <f ca="1"/>
        <v>1</v>
      </c>
    </row>
    <row r="2056" spans="5:6">
      <c r="E2056">
        <f ca="1"/>
        <v>1</v>
      </c>
      <c r="F2056">
        <f ca="1"/>
        <v>1</v>
      </c>
    </row>
    <row r="2057" spans="5:6">
      <c r="E2057">
        <f ca="1"/>
        <v>1</v>
      </c>
      <c r="F2057">
        <f ca="1"/>
        <v>1</v>
      </c>
    </row>
    <row r="2058" spans="5:6">
      <c r="E2058">
        <f ca="1"/>
        <v>1</v>
      </c>
      <c r="F2058">
        <f ca="1"/>
        <v>1</v>
      </c>
    </row>
    <row r="2059" spans="5:6">
      <c r="E2059">
        <f ca="1"/>
        <v>1</v>
      </c>
      <c r="F2059">
        <f ca="1"/>
        <v>1</v>
      </c>
    </row>
    <row r="2060" spans="5:6">
      <c r="E2060">
        <f ca="1"/>
        <v>1</v>
      </c>
      <c r="F2060">
        <f ca="1"/>
        <v>1</v>
      </c>
    </row>
    <row r="2061" spans="5:6">
      <c r="E2061">
        <f ca="1"/>
        <v>1</v>
      </c>
      <c r="F2061">
        <f ca="1"/>
        <v>1</v>
      </c>
    </row>
    <row r="2062" spans="5:6">
      <c r="E2062">
        <f ca="1"/>
        <v>1</v>
      </c>
      <c r="F2062">
        <f ca="1"/>
        <v>1</v>
      </c>
    </row>
    <row r="2063" spans="5:6">
      <c r="E2063">
        <f ca="1"/>
        <v>1</v>
      </c>
      <c r="F2063">
        <f ca="1"/>
        <v>1</v>
      </c>
    </row>
    <row r="2064" spans="5:6">
      <c r="E2064">
        <f ca="1"/>
        <v>1</v>
      </c>
      <c r="F2064">
        <f ca="1"/>
        <v>1</v>
      </c>
    </row>
    <row r="2065" spans="5:6">
      <c r="E2065">
        <f ca="1"/>
        <v>1</v>
      </c>
      <c r="F2065">
        <f ca="1"/>
        <v>1</v>
      </c>
    </row>
    <row r="2066" spans="5:6">
      <c r="E2066">
        <f ca="1"/>
        <v>1</v>
      </c>
      <c r="F2066">
        <f ca="1"/>
        <v>1</v>
      </c>
    </row>
    <row r="2067" spans="5:6">
      <c r="E2067">
        <f ca="1"/>
        <v>1</v>
      </c>
      <c r="F2067">
        <f ca="1"/>
        <v>1</v>
      </c>
    </row>
    <row r="2068" spans="5:6">
      <c r="E2068">
        <f ca="1"/>
        <v>1</v>
      </c>
      <c r="F2068">
        <f ca="1"/>
        <v>1</v>
      </c>
    </row>
    <row r="2069" spans="5:6">
      <c r="E2069">
        <f ca="1"/>
        <v>1</v>
      </c>
      <c r="F2069">
        <f ca="1"/>
        <v>1</v>
      </c>
    </row>
    <row r="2070" spans="5:6">
      <c r="E2070">
        <f ca="1"/>
        <v>1</v>
      </c>
      <c r="F2070">
        <f ca="1"/>
        <v>1</v>
      </c>
    </row>
    <row r="2071" spans="5:6">
      <c r="E2071">
        <f ca="1"/>
        <v>1</v>
      </c>
      <c r="F2071">
        <f ca="1"/>
        <v>1</v>
      </c>
    </row>
    <row r="2072" spans="5:6">
      <c r="E2072">
        <f ca="1"/>
        <v>1</v>
      </c>
      <c r="F2072">
        <f ca="1"/>
        <v>1</v>
      </c>
    </row>
    <row r="2073" spans="5:6">
      <c r="E2073">
        <f ca="1"/>
        <v>1</v>
      </c>
      <c r="F2073">
        <f ca="1"/>
        <v>1</v>
      </c>
    </row>
    <row r="2074" spans="5:6">
      <c r="E2074">
        <f ca="1"/>
        <v>1</v>
      </c>
      <c r="F2074">
        <f ca="1"/>
        <v>1</v>
      </c>
    </row>
    <row r="2075" spans="5:6">
      <c r="E2075">
        <f ca="1"/>
        <v>1</v>
      </c>
      <c r="F2075">
        <f ca="1"/>
        <v>1</v>
      </c>
    </row>
    <row r="2076" spans="5:6">
      <c r="E2076">
        <f ca="1"/>
        <v>1</v>
      </c>
      <c r="F2076">
        <f ca="1"/>
        <v>1</v>
      </c>
    </row>
    <row r="2077" spans="5:6">
      <c r="E2077">
        <f ca="1"/>
        <v>1</v>
      </c>
      <c r="F2077">
        <f ca="1"/>
        <v>1</v>
      </c>
    </row>
    <row r="2078" spans="5:6">
      <c r="E2078">
        <f ca="1"/>
        <v>1</v>
      </c>
      <c r="F2078">
        <f ca="1"/>
        <v>1</v>
      </c>
    </row>
    <row r="2079" spans="5:6">
      <c r="E2079">
        <f ca="1"/>
        <v>1</v>
      </c>
      <c r="F2079">
        <f ca="1"/>
        <v>1</v>
      </c>
    </row>
    <row r="2080" spans="5:6">
      <c r="E2080">
        <f ca="1"/>
        <v>1</v>
      </c>
      <c r="F2080">
        <f ca="1"/>
        <v>1</v>
      </c>
    </row>
    <row r="2081" spans="5:6">
      <c r="E2081">
        <f ca="1"/>
        <v>1</v>
      </c>
      <c r="F2081">
        <f ca="1"/>
        <v>1</v>
      </c>
    </row>
    <row r="2082" spans="5:6">
      <c r="E2082">
        <f ca="1"/>
        <v>1</v>
      </c>
      <c r="F2082">
        <f ca="1"/>
        <v>1</v>
      </c>
    </row>
    <row r="2083" spans="5:6">
      <c r="E2083">
        <f ca="1"/>
        <v>1</v>
      </c>
      <c r="F2083">
        <f ca="1"/>
        <v>1</v>
      </c>
    </row>
    <row r="2084" spans="5:6">
      <c r="E2084">
        <f ca="1"/>
        <v>1</v>
      </c>
      <c r="F2084">
        <f ca="1"/>
        <v>1</v>
      </c>
    </row>
    <row r="2085" spans="5:6">
      <c r="E2085">
        <f ca="1"/>
        <v>1</v>
      </c>
      <c r="F2085">
        <f ca="1"/>
        <v>1</v>
      </c>
    </row>
    <row r="2086" spans="5:6">
      <c r="E2086">
        <f ca="1"/>
        <v>1</v>
      </c>
      <c r="F2086">
        <f ca="1"/>
        <v>1</v>
      </c>
    </row>
    <row r="2087" spans="5:6">
      <c r="E2087">
        <f ca="1"/>
        <v>1</v>
      </c>
      <c r="F2087">
        <f ca="1"/>
        <v>1</v>
      </c>
    </row>
    <row r="2088" spans="5:6">
      <c r="E2088">
        <f ca="1"/>
        <v>1</v>
      </c>
      <c r="F2088">
        <f ca="1"/>
        <v>1</v>
      </c>
    </row>
    <row r="2089" spans="5:6">
      <c r="E2089">
        <f ca="1"/>
        <v>1</v>
      </c>
      <c r="F2089">
        <f ca="1"/>
        <v>1</v>
      </c>
    </row>
    <row r="2090" spans="5:6">
      <c r="E2090">
        <f ca="1"/>
        <v>1</v>
      </c>
      <c r="F2090">
        <f ca="1"/>
        <v>1</v>
      </c>
    </row>
    <row r="2091" spans="5:6">
      <c r="E2091">
        <f ca="1"/>
        <v>1</v>
      </c>
      <c r="F2091">
        <f ca="1"/>
        <v>1</v>
      </c>
    </row>
    <row r="2092" spans="5:6">
      <c r="E2092">
        <f ca="1"/>
        <v>1</v>
      </c>
      <c r="F2092">
        <f ca="1"/>
        <v>1</v>
      </c>
    </row>
    <row r="2093" spans="5:6">
      <c r="E2093">
        <f ca="1"/>
        <v>1</v>
      </c>
      <c r="F2093">
        <f ca="1"/>
        <v>1</v>
      </c>
    </row>
    <row r="2094" spans="5:6">
      <c r="E2094">
        <f ca="1"/>
        <v>1</v>
      </c>
      <c r="F2094">
        <f ca="1"/>
        <v>1</v>
      </c>
    </row>
    <row r="2095" spans="5:6">
      <c r="E2095">
        <f ca="1"/>
        <v>1</v>
      </c>
      <c r="F2095">
        <f ca="1"/>
        <v>1</v>
      </c>
    </row>
    <row r="2096" spans="5:6">
      <c r="E2096">
        <f ca="1"/>
        <v>1</v>
      </c>
      <c r="F2096">
        <f ca="1"/>
        <v>1</v>
      </c>
    </row>
    <row r="2097" spans="5:6">
      <c r="E2097">
        <f ca="1"/>
        <v>1</v>
      </c>
      <c r="F2097">
        <f ca="1"/>
        <v>1</v>
      </c>
    </row>
    <row r="2098" spans="5:6">
      <c r="E2098">
        <f ca="1"/>
        <v>1</v>
      </c>
      <c r="F2098">
        <f ca="1"/>
        <v>1</v>
      </c>
    </row>
    <row r="2099" spans="5:6">
      <c r="E2099">
        <f ca="1"/>
        <v>1</v>
      </c>
      <c r="F2099">
        <f ca="1"/>
        <v>1</v>
      </c>
    </row>
    <row r="2100" spans="5:6">
      <c r="E2100">
        <f ca="1"/>
        <v>1</v>
      </c>
      <c r="F2100">
        <f ca="1"/>
        <v>1</v>
      </c>
    </row>
    <row r="2101" spans="5:6">
      <c r="E2101">
        <f ca="1"/>
        <v>1</v>
      </c>
      <c r="F2101">
        <f ca="1"/>
        <v>1</v>
      </c>
    </row>
    <row r="2102" spans="5:6">
      <c r="E2102">
        <f ca="1"/>
        <v>1</v>
      </c>
      <c r="F2102">
        <f ca="1"/>
        <v>1</v>
      </c>
    </row>
    <row r="2103" spans="5:6">
      <c r="E2103">
        <f ca="1"/>
        <v>1</v>
      </c>
      <c r="F2103">
        <f ca="1"/>
        <v>1</v>
      </c>
    </row>
    <row r="2104" spans="5:6">
      <c r="E2104">
        <f ca="1"/>
        <v>1</v>
      </c>
      <c r="F2104">
        <f ca="1"/>
        <v>1</v>
      </c>
    </row>
    <row r="2105" spans="5:6">
      <c r="E2105">
        <f ca="1"/>
        <v>1</v>
      </c>
      <c r="F2105">
        <f ca="1"/>
        <v>1</v>
      </c>
    </row>
    <row r="2106" spans="5:6">
      <c r="E2106">
        <f ca="1"/>
        <v>1</v>
      </c>
      <c r="F2106">
        <f ca="1"/>
        <v>1</v>
      </c>
    </row>
    <row r="2107" spans="5:6">
      <c r="E2107">
        <f ca="1"/>
        <v>1</v>
      </c>
      <c r="F2107">
        <f ca="1"/>
        <v>1</v>
      </c>
    </row>
    <row r="2108" spans="5:6">
      <c r="E2108">
        <f ca="1"/>
        <v>1</v>
      </c>
      <c r="F2108">
        <f ca="1"/>
        <v>1</v>
      </c>
    </row>
    <row r="2109" spans="5:6">
      <c r="E2109">
        <f ca="1"/>
        <v>1</v>
      </c>
      <c r="F2109">
        <f ca="1"/>
        <v>1</v>
      </c>
    </row>
    <row r="2110" spans="5:6">
      <c r="E2110">
        <f ca="1"/>
        <v>1</v>
      </c>
      <c r="F2110">
        <f ca="1"/>
        <v>1</v>
      </c>
    </row>
    <row r="2111" spans="5:6">
      <c r="E2111">
        <f ca="1"/>
        <v>1</v>
      </c>
      <c r="F2111">
        <f ca="1"/>
        <v>1</v>
      </c>
    </row>
    <row r="2112" spans="5:6">
      <c r="E2112">
        <f ca="1"/>
        <v>1</v>
      </c>
      <c r="F2112">
        <f ca="1"/>
        <v>1</v>
      </c>
    </row>
    <row r="2113" spans="5:6">
      <c r="E2113">
        <f ca="1"/>
        <v>1</v>
      </c>
      <c r="F2113">
        <f ca="1"/>
        <v>1</v>
      </c>
    </row>
    <row r="2114" spans="5:6">
      <c r="E2114">
        <f ca="1"/>
        <v>1</v>
      </c>
      <c r="F2114">
        <f ca="1"/>
        <v>1</v>
      </c>
    </row>
    <row r="2115" spans="5:6">
      <c r="E2115">
        <f ca="1"/>
        <v>1</v>
      </c>
      <c r="F2115">
        <f ca="1"/>
        <v>1</v>
      </c>
    </row>
    <row r="2116" spans="5:6">
      <c r="E2116">
        <f ca="1"/>
        <v>1</v>
      </c>
      <c r="F2116">
        <f ca="1"/>
        <v>1</v>
      </c>
    </row>
    <row r="2117" spans="5:6">
      <c r="E2117">
        <f ca="1"/>
        <v>1</v>
      </c>
      <c r="F2117">
        <f ca="1"/>
        <v>1</v>
      </c>
    </row>
    <row r="2118" spans="5:6">
      <c r="E2118">
        <f ca="1"/>
        <v>1</v>
      </c>
      <c r="F2118">
        <f ca="1"/>
        <v>1</v>
      </c>
    </row>
    <row r="2119" spans="5:6">
      <c r="E2119">
        <f ca="1"/>
        <v>1</v>
      </c>
      <c r="F2119">
        <f ca="1"/>
        <v>1</v>
      </c>
    </row>
    <row r="2120" spans="5:6">
      <c r="E2120">
        <f ca="1"/>
        <v>1</v>
      </c>
      <c r="F2120">
        <f ca="1"/>
        <v>1</v>
      </c>
    </row>
    <row r="2121" spans="5:6">
      <c r="E2121">
        <f ca="1"/>
        <v>1</v>
      </c>
      <c r="F2121">
        <f ca="1"/>
        <v>1</v>
      </c>
    </row>
    <row r="2122" spans="5:6">
      <c r="E2122">
        <f ca="1"/>
        <v>1</v>
      </c>
      <c r="F2122">
        <f ca="1"/>
        <v>1</v>
      </c>
    </row>
    <row r="2123" spans="5:6">
      <c r="E2123">
        <f ca="1"/>
        <v>1</v>
      </c>
      <c r="F2123">
        <f ca="1"/>
        <v>1</v>
      </c>
    </row>
    <row r="2124" spans="5:6">
      <c r="E2124">
        <f ca="1"/>
        <v>1</v>
      </c>
      <c r="F2124">
        <f ca="1"/>
        <v>1</v>
      </c>
    </row>
    <row r="2125" spans="5:6">
      <c r="E2125">
        <f ca="1"/>
        <v>1</v>
      </c>
      <c r="F2125">
        <f ca="1"/>
        <v>1</v>
      </c>
    </row>
    <row r="2126" spans="5:6">
      <c r="E2126">
        <f ca="1"/>
        <v>1</v>
      </c>
      <c r="F2126">
        <f ca="1"/>
        <v>1</v>
      </c>
    </row>
    <row r="2127" spans="5:6">
      <c r="E2127">
        <f ca="1"/>
        <v>1</v>
      </c>
      <c r="F2127">
        <f ca="1"/>
        <v>1</v>
      </c>
    </row>
    <row r="2128" spans="5:6">
      <c r="E2128">
        <f ca="1"/>
        <v>1</v>
      </c>
      <c r="F2128">
        <f ca="1"/>
        <v>1</v>
      </c>
    </row>
    <row r="2129" spans="5:6">
      <c r="E2129">
        <f ca="1"/>
        <v>1</v>
      </c>
      <c r="F2129">
        <f ca="1"/>
        <v>1</v>
      </c>
    </row>
    <row r="2130" spans="5:6">
      <c r="E2130">
        <f ca="1"/>
        <v>1</v>
      </c>
      <c r="F2130">
        <f ca="1"/>
        <v>1</v>
      </c>
    </row>
    <row r="2131" spans="5:6">
      <c r="E2131">
        <f ca="1"/>
        <v>1</v>
      </c>
      <c r="F2131">
        <f ca="1"/>
        <v>1</v>
      </c>
    </row>
    <row r="2132" spans="5:6">
      <c r="E2132">
        <f ca="1"/>
        <v>1</v>
      </c>
      <c r="F2132">
        <f ca="1"/>
        <v>1</v>
      </c>
    </row>
    <row r="2133" spans="5:6">
      <c r="E2133">
        <f ca="1"/>
        <v>1</v>
      </c>
      <c r="F2133">
        <f ca="1"/>
        <v>1</v>
      </c>
    </row>
    <row r="2134" spans="5:6">
      <c r="E2134">
        <f ca="1"/>
        <v>1</v>
      </c>
      <c r="F2134">
        <f ca="1"/>
        <v>1</v>
      </c>
    </row>
    <row r="2135" spans="5:6">
      <c r="E2135">
        <f ca="1"/>
        <v>1</v>
      </c>
      <c r="F2135">
        <f ca="1"/>
        <v>1</v>
      </c>
    </row>
    <row r="2136" spans="5:6">
      <c r="E2136">
        <f ca="1"/>
        <v>1</v>
      </c>
      <c r="F2136">
        <f ca="1"/>
        <v>1</v>
      </c>
    </row>
    <row r="2137" spans="5:6">
      <c r="E2137">
        <f ca="1"/>
        <v>1</v>
      </c>
      <c r="F2137">
        <f ca="1"/>
        <v>1</v>
      </c>
    </row>
    <row r="2138" spans="5:6">
      <c r="E2138">
        <f ca="1"/>
        <v>1</v>
      </c>
      <c r="F2138">
        <f ca="1"/>
        <v>1</v>
      </c>
    </row>
    <row r="2139" spans="5:6">
      <c r="E2139">
        <f ca="1"/>
        <v>1</v>
      </c>
      <c r="F2139">
        <f ca="1"/>
        <v>1</v>
      </c>
    </row>
    <row r="2140" spans="5:6">
      <c r="E2140">
        <f ca="1"/>
        <v>1</v>
      </c>
      <c r="F2140">
        <f ca="1"/>
        <v>1</v>
      </c>
    </row>
    <row r="2141" spans="5:6">
      <c r="E2141">
        <f ca="1"/>
        <v>1</v>
      </c>
      <c r="F2141">
        <f ca="1"/>
        <v>1</v>
      </c>
    </row>
    <row r="2142" spans="5:6">
      <c r="E2142">
        <f ca="1"/>
        <v>1</v>
      </c>
      <c r="F2142">
        <f ca="1"/>
        <v>1</v>
      </c>
    </row>
    <row r="2143" spans="5:6">
      <c r="E2143">
        <f ca="1"/>
        <v>1</v>
      </c>
      <c r="F2143">
        <f ca="1"/>
        <v>1</v>
      </c>
    </row>
    <row r="2144" spans="5:6">
      <c r="E2144">
        <f ca="1"/>
        <v>1</v>
      </c>
      <c r="F2144">
        <f ca="1"/>
        <v>1</v>
      </c>
    </row>
    <row r="2145" spans="5:6">
      <c r="E2145">
        <f ca="1"/>
        <v>1</v>
      </c>
      <c r="F2145">
        <f ca="1"/>
        <v>1</v>
      </c>
    </row>
    <row r="2146" spans="5:6">
      <c r="E2146">
        <f ca="1"/>
        <v>1</v>
      </c>
      <c r="F2146">
        <f ca="1"/>
        <v>1</v>
      </c>
    </row>
    <row r="2147" spans="5:6">
      <c r="E2147">
        <f ca="1"/>
        <v>1</v>
      </c>
      <c r="F2147">
        <f ca="1"/>
        <v>1</v>
      </c>
    </row>
    <row r="2148" spans="5:6">
      <c r="E2148">
        <f ca="1"/>
        <v>1</v>
      </c>
      <c r="F2148">
        <f ca="1"/>
        <v>1</v>
      </c>
    </row>
    <row r="2149" spans="5:6">
      <c r="E2149">
        <f ca="1"/>
        <v>1</v>
      </c>
      <c r="F2149">
        <f ca="1"/>
        <v>1</v>
      </c>
    </row>
    <row r="2150" spans="5:6">
      <c r="E2150">
        <f ca="1"/>
        <v>1</v>
      </c>
      <c r="F2150">
        <f ca="1"/>
        <v>1</v>
      </c>
    </row>
    <row r="2151" spans="5:6">
      <c r="E2151">
        <f ca="1"/>
        <v>1</v>
      </c>
      <c r="F2151">
        <f ca="1"/>
        <v>1</v>
      </c>
    </row>
    <row r="2152" spans="5:6">
      <c r="E2152">
        <f ca="1"/>
        <v>1</v>
      </c>
      <c r="F2152">
        <f ca="1"/>
        <v>1</v>
      </c>
    </row>
    <row r="2153" spans="5:6">
      <c r="E2153">
        <f ca="1"/>
        <v>1</v>
      </c>
      <c r="F2153">
        <f ca="1"/>
        <v>1</v>
      </c>
    </row>
    <row r="2154" spans="5:6">
      <c r="E2154">
        <f ca="1"/>
        <v>1</v>
      </c>
      <c r="F2154">
        <f ca="1"/>
        <v>1</v>
      </c>
    </row>
    <row r="2155" spans="5:6">
      <c r="E2155">
        <f ca="1"/>
        <v>1</v>
      </c>
      <c r="F2155">
        <f ca="1"/>
        <v>1</v>
      </c>
    </row>
    <row r="2156" spans="5:6">
      <c r="E2156">
        <f ca="1"/>
        <v>1</v>
      </c>
      <c r="F2156">
        <f ca="1"/>
        <v>1</v>
      </c>
    </row>
    <row r="2157" spans="5:6">
      <c r="E2157">
        <f ca="1"/>
        <v>1</v>
      </c>
      <c r="F2157">
        <f ca="1"/>
        <v>1</v>
      </c>
    </row>
    <row r="2158" spans="5:6">
      <c r="E2158">
        <f ca="1"/>
        <v>1</v>
      </c>
      <c r="F2158">
        <f ca="1"/>
        <v>1</v>
      </c>
    </row>
    <row r="2159" spans="5:6">
      <c r="E2159">
        <f ca="1"/>
        <v>1</v>
      </c>
      <c r="F2159">
        <f ca="1"/>
        <v>1</v>
      </c>
    </row>
    <row r="2160" spans="5:6">
      <c r="E2160">
        <f ca="1"/>
        <v>1</v>
      </c>
      <c r="F2160">
        <f ca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PDF</vt:lpstr>
      <vt:lpstr>CDF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jose herrera monterrosa</cp:lastModifiedBy>
  <dcterms:modified xsi:type="dcterms:W3CDTF">2023-06-11T00:36:32Z</dcterms:modified>
</cp:coreProperties>
</file>